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activeTab="0"/>
  </bookViews>
  <sheets>
    <sheet name="1 ESO" sheetId="1" r:id="rId1"/>
  </sheets>
  <definedNames/>
  <calcPr fullCalcOnLoad="1"/>
</workbook>
</file>

<file path=xl/sharedStrings.xml><?xml version="1.0" encoding="utf-8"?>
<sst xmlns="http://schemas.openxmlformats.org/spreadsheetml/2006/main" count="805" uniqueCount="771">
  <si>
    <t>ALUMNO/A:</t>
  </si>
  <si>
    <t>PUNTUACIÓN (Rango: 1-4)</t>
  </si>
  <si>
    <t>1
Insuficiente</t>
  </si>
  <si>
    <t>2
En proceso</t>
  </si>
  <si>
    <t>3
Satisfactorio</t>
  </si>
  <si>
    <t>4
Excelente</t>
  </si>
  <si>
    <t>GLOBAL</t>
  </si>
  <si>
    <t>I Trimestre</t>
  </si>
  <si>
    <t>II Trimestre</t>
  </si>
  <si>
    <t>III Trimestre</t>
  </si>
  <si>
    <t>COMPETENCIA</t>
  </si>
  <si>
    <t>Subcompetencia</t>
  </si>
  <si>
    <t>MATEMÁTICAS</t>
  </si>
  <si>
    <t>1.1. Comprensión oral y audiovisual</t>
  </si>
  <si>
    <t>1.2. Comprensión escrita</t>
  </si>
  <si>
    <t>1.3. Expresión oral y audiovisual</t>
  </si>
  <si>
    <t>1.4. Expresión escrita</t>
  </si>
  <si>
    <t>1.5. Conciencia y uso de la lengua</t>
  </si>
  <si>
    <t>1.6. Conciencia de la pluralidad lingüística y cultural</t>
  </si>
  <si>
    <t>2.4. Interpretación y comunicación de resultados matemáticos</t>
  </si>
  <si>
    <t>2.5. Interpretación y comprensión del mundo físico</t>
  </si>
  <si>
    <t>2.6. Interacción responsable con el medio ambiente</t>
  </si>
  <si>
    <t>2.7. Aplicación del pensamiento y la racionalidad científica</t>
  </si>
  <si>
    <t>2.8. Conocimiento del cuerpo humano y cuidado de la propia salud</t>
  </si>
  <si>
    <t>2.9. Utilización responsable de herramientas y maquinas tecnológicas</t>
  </si>
  <si>
    <t>3.1. Acceso, evaluación, almacenamiento y tratamiento de información a través de las TIC</t>
  </si>
  <si>
    <t>3.2. Comunicación y colaboración a través de las TIC</t>
  </si>
  <si>
    <t>3.3. Creación y transformación de contenidos mediante el uso de herramientas digitales</t>
  </si>
  <si>
    <t>3.4. Uso seguro y sostenible de las TIC</t>
  </si>
  <si>
    <t>3.5. Resolución de problemas técnicos</t>
  </si>
  <si>
    <t>4.1. Conciencia de la diversidad política, económica, social y cultural del mundo</t>
  </si>
  <si>
    <t>4.2. Conocimiento, análisis e interpretación de la realidad a lo largo de la historia</t>
  </si>
  <si>
    <t>4.3. Conciencia y expresión de los valores cívicos y democráticos</t>
  </si>
  <si>
    <t xml:space="preserve">4.4. Respeto y práctica de las normas de convivencia y participación </t>
  </si>
  <si>
    <t>5.1. Conocimiento, análisis y comprensión de distintas expresiones artísticas y culturales</t>
  </si>
  <si>
    <t>5.2. Reconocimiento, valoración  y respeto hacia la herencia y el patrimonio artísticos y culturales</t>
  </si>
  <si>
    <t>5.3. Desarrollo del espíritu crítico ante las distintas expresiones artísticas y culturales</t>
  </si>
  <si>
    <t>5.4. Expresión y creación mediante el uso de diferentes manifestaciones, lenguajes y técnicas artísticas</t>
  </si>
  <si>
    <t>6.1. Conciencia de los propios conocimientos y capacidades</t>
  </si>
  <si>
    <t>6.2. Aplicación de conocimientos, recursos, técnicas, estrategias y herramientas</t>
  </si>
  <si>
    <t>6.3. Conciencia, organización y regulación del propio proceso de aprendizaje</t>
  </si>
  <si>
    <t>6.4. Aplicación del razonamiento lógico, abstracto y verbal y del pensamiento crítico</t>
  </si>
  <si>
    <t>6.5. Tratamiento y  transformación de la información para generar el propio conocimiento</t>
  </si>
  <si>
    <t xml:space="preserve">6.6. Desarrollo de la autoestima y gestión de las propias emociones </t>
  </si>
  <si>
    <t>6.7. Asunción de compromisos y responsabilidades que hagan posible la colaboración y cooperación</t>
  </si>
  <si>
    <t>7.1. Desarrollo de un proyecto a partir del reconocimiento de oportunidades</t>
  </si>
  <si>
    <t>7.2. Aprendizaje de los errores, toma de decisiones de forma autónoma y asunción riesgos</t>
  </si>
  <si>
    <t>7.3. Aplicación de las habilidades y capacidades para la gestión de proyectos</t>
  </si>
  <si>
    <t>7.4. Resolución de problemas y gestión del cambio en el desarrollo de un proyecto</t>
  </si>
  <si>
    <t>7.5. Aplicación de las habilidades personales para el liderazgo, el trabajo individual y en equipo</t>
  </si>
  <si>
    <t>7.6. Conocimiento del funcionamiento de las organizaciones y compromiso ético por el desarrollo</t>
  </si>
  <si>
    <t>2. COMPETENCIA MATEMÁTICA Y COMPETENCIAS EN CIENCIA Y TECNOLOGÍA (CMCT)</t>
  </si>
  <si>
    <t>3. COMPETENCIA DIGITAL (CD)</t>
  </si>
  <si>
    <t>5. CONCIENCIA Y EXPRESIONES CULTURALES (CEC)</t>
  </si>
  <si>
    <t>7. SENTIDO DE INICIATIVA Y ESPÍRITU EMPRENDEDOR (SIEE)</t>
  </si>
  <si>
    <t>6. APRENDER A APRENDER (AA)</t>
  </si>
  <si>
    <t>4. COMPETENCIAS CÍVICAS Y SOCIALES (CCS)</t>
  </si>
  <si>
    <t>1. COMUNICACIÓN LINGÜÍSTICA (CL)</t>
  </si>
  <si>
    <t>GEOGRAFÍA E HISTORIA</t>
  </si>
  <si>
    <t>LENGUA CASTELLANA Y LITERATURA</t>
  </si>
  <si>
    <t>LENGUA EXTRANJERA: INGLÉS</t>
  </si>
  <si>
    <t>TECNOLOGÍA</t>
  </si>
  <si>
    <t>Descriptores</t>
  </si>
  <si>
    <t>Comprender e interpretar distintas formas de expresión y comunicación oral y audiovisual, según el contexto.</t>
  </si>
  <si>
    <t>El alumno tiene dificultades para comprender e interpretar textos orales y audiovisuales utilizados distintos contextos.</t>
  </si>
  <si>
    <t>El alumno tiene algunas dificultades para comprender e interpretar textos orales y audiovisuales utilizados en determinados contextos.</t>
  </si>
  <si>
    <t>El alumno es capaz de comprender e interpretar textos orales y audiovisuales utilizados en la mayor parte de contextos.</t>
  </si>
  <si>
    <t>El alumno maneja con total autonomía los textos orales y audiovisuales utilizados en cualquier ámbito o contexto.</t>
  </si>
  <si>
    <t>Identificar las ideas principales y secundarias de un texto oral y audiovisual.</t>
  </si>
  <si>
    <t>El alumno presenta serias dificultades para identificar las ideas principales y las secundarias de un texto oral y audiovisual.</t>
  </si>
  <si>
    <t>El alumno muestra ciertas dificultades para reconocer las ideas principales y las secundarias de un texto oral y audiovisual.</t>
  </si>
  <si>
    <t>El alumno identifica las ideas principales y las secundarias en la mayor parte de los textos orales y audiovisuales.</t>
  </si>
  <si>
    <t>El alumno identifica las ideas principales y las secundarias de un texto oral y audiovisual.</t>
  </si>
  <si>
    <t>Reconocer la tipología e intencionalidad de un texto oral o audiovisual.</t>
  </si>
  <si>
    <t>El alumno tiene problemas reconocer la tipología y propósito de textos orales y audiovisuales.</t>
  </si>
  <si>
    <t>El alumno es capaz, en ocasiones, de reconocer la tipología y propósito de textos orales y audiovisuales.</t>
  </si>
  <si>
    <t>El alumno tiende a reconocer la tipología y propósito de textos orales y audiovisuales.</t>
  </si>
  <si>
    <t>El alumno reconoce sin dificultades la tipología y propósito de textos orales y audiovisuales.</t>
  </si>
  <si>
    <t>Escuchar de manera comprensiva, activa y respetuosa en cualquier tipo de interacción oral o audiovisual (debate, coloquio, conversación...).</t>
  </si>
  <si>
    <t>El alumno tiene dificultades para escuchar de manera activa y comprensiva y no suele respetar las normas básicas en cualquier tipo de interacción oral (debate, coloquio, conversación...).</t>
  </si>
  <si>
    <t>El alumno tiene presenta problemas para escuchar de manera activa y comprensiva y en ocasiones no respeta las normas básicas que deben regir cualquier tipo de interacción oral o audiovisual (debate, coloquio, conversación...).</t>
  </si>
  <si>
    <t>El alumno escucha de manera comprensiva y activa y muestra una actitud respetuosa en la mayor parte de interacciones orales o audiovisuales (debate, coloquio, conversación...).</t>
  </si>
  <si>
    <t>El alumno escucha de manera comprensiva, activa y respetuosa en cualquier tipo de interacción oral o audiovisual (debate, coloquio, conversación...).</t>
  </si>
  <si>
    <t>Comprender indicaciones e instrucciones orales y audiovisuales para su realización.</t>
  </si>
  <si>
    <t>El alumno tiene dificultades para indicaciones e instrucciones orales y audiovisuales.</t>
  </si>
  <si>
    <t>El alumno tiene algunas dificultades para comprender e interpretar indicaciones e instrucciones de cierta complejidad.</t>
  </si>
  <si>
    <t>El alumno comprende la mayor parte de las indicaciones e instrucciones orales y audiovisuales y las realiza de manera correcta.</t>
  </si>
  <si>
    <t>El alumno comprende indicaciones e instrucciones orales y audiovisuales sin dificultades y las realiza sin problemas.</t>
  </si>
  <si>
    <t>Reconocer los sonidos propios de la lengua castellana.</t>
  </si>
  <si>
    <t>El alumno presenta problemas a la hora de reconocer algunos sonidos propios de la lengua castellana.</t>
  </si>
  <si>
    <t>El alumno muestra ciertas dificultades para distinguir algunos sonidos propios de la lengua castellana.</t>
  </si>
  <si>
    <t>El alumno no suele tener problemas para reconocer los sonidos propios de la lengua castellana.</t>
  </si>
  <si>
    <t>El alumno reconoce sin problemas los sonidos propios de la lengua castellana.</t>
  </si>
  <si>
    <t>Reconocer los sonidos propios de la lengua extranjera estudiada.</t>
  </si>
  <si>
    <t>El alumno presenta problemas a la hora de reconocer algunos sonidos propios de la lengua extranjera estudiada.</t>
  </si>
  <si>
    <t>El alumno muestra ciertas dificultades para distinguir algunos sonidos propios de la lengua extranjera estudiada.</t>
  </si>
  <si>
    <t>El alumno no suele tener problemas para reconocer los sonidos propios de la lengua extranjera estudiada.</t>
  </si>
  <si>
    <t>El alumno reconoce sin problemas los sonidos propios de la lengua extranjera estudiada.</t>
  </si>
  <si>
    <t>Leer e interpretar diferentes tipos de textos y formas de comunicación escrita según el contexto.</t>
  </si>
  <si>
    <t>El alumno tiene algunas dificultades para comprender algunos textos escritos, así como ciertas formas de comunicación.</t>
  </si>
  <si>
    <t>El alumno comprende e interpreta diversos tipos de textos escritos, no obstante, tiene dificultades para comprender las formas de comunicación en diferentes contextos.</t>
  </si>
  <si>
    <t>El alumno comprende e interpreta diversos tipos de textos y formas de comunicación según su contexto.</t>
  </si>
  <si>
    <t>El alumno comprende e interpreta con claridad diversos tipos de textos escritos, teniendo en cuenta los diferentes contextos.</t>
  </si>
  <si>
    <t>Identificar las ideas principales y secundarias de un texto escrito.</t>
  </si>
  <si>
    <t>El alumno presenta serias dificultades para comprender identificar las ideas principales y las secundarias de un texto escrito.</t>
  </si>
  <si>
    <t xml:space="preserve">El alumno tiene algunas dificultades para reconocer las ideas principales y las secundarias de un texto escrito. </t>
  </si>
  <si>
    <t>El alumno identifica las ideas principales y las secundarias de la mayor parte de los textos escritos.</t>
  </si>
  <si>
    <t>El alumno identifica las ideas principales y las secundarias de todo tipo de textos escritos sin dificultad.</t>
  </si>
  <si>
    <t>Reconocer la tipología e intencionalidad de un texto escrito.</t>
  </si>
  <si>
    <t>El alumno tiene problemas para reconocer la tipología y propósito de un texto escrito.</t>
  </si>
  <si>
    <t>El alumno es capaz, en ocasiones, de reconocer la tipología y propósito de un texto escrito.</t>
  </si>
  <si>
    <t>El alumno suele reconocer la tipología y propósito de un texto escrito.</t>
  </si>
  <si>
    <t>El alumno reconoce sin dificultades la tipología y propósito de un texto.</t>
  </si>
  <si>
    <t>Comprender e interpretar diversos tipos de textos escritos según el contexto.</t>
  </si>
  <si>
    <t>El alumno no es capaz de comprender un texto escrito a según el contexto.</t>
  </si>
  <si>
    <t>El alumno tiene problemas para comprender e interpretar un texto según el contexto.</t>
  </si>
  <si>
    <t>El alumno no tiene dificultades para comprender e interpretar un texto escrito en la mayor parte de contextos.</t>
  </si>
  <si>
    <t>El alumno comprende e interpreta diversos tipos de textos escritos según el contexto sin dificultad.</t>
  </si>
  <si>
    <t>Comprender indicaciones e instrucciones por escrito para su realización.</t>
  </si>
  <si>
    <t>El alumno tiene dificultades para indicaciones e instrucciones por escrito.</t>
  </si>
  <si>
    <t>El alumno tiene algunas dificultades para comprender e interpretar indicaciones e instrucciones por escrito de cierta complejidad.</t>
  </si>
  <si>
    <t>El alumno comprende la mayor parte de las indicaciones e instrucciones por escrito y las realiza de manera correcta.</t>
  </si>
  <si>
    <t>El alumno comprende indicaciones e instrucciones por escrito sin dificultades y las realiza sin problemas.</t>
  </si>
  <si>
    <t xml:space="preserve">Comunicar información de manera clara y estructurada de forma oral y audiovisual. </t>
  </si>
  <si>
    <t>El alumno tiene dificultades al comunicar información y expresarla con claridad de manera oral y audiovisual.</t>
  </si>
  <si>
    <t>El alumno, en ocasiones, puede comunicar y expresar con cierta claridad ideas sencillas de manera oral y audiovisual.</t>
  </si>
  <si>
    <t>El alumno suele comunicar información con claridad, incorporando descripciones sencillas e incluyendo ideas bien estructuradas de manera oral y audiovisual.</t>
  </si>
  <si>
    <t>El alumno comunica información con claridad, incorporando descripciones más o menos complejas e incluyendo ideas bien estructuradas de manera oral y audiovisual.</t>
  </si>
  <si>
    <t>Utilizar conceptos complejos y con un alto nivel de abstracción en discursos orales y audiovisuales.</t>
  </si>
  <si>
    <t>El alumno solo utiliza conceptos muy simples y con un bajo nivel de abstracción en discursos orales y audiovisuales.</t>
  </si>
  <si>
    <t>El alumno utiliza en pocas ocasiones conceptos complejos y con algún nivel de abstracción en discursos orales y audiovisuales.</t>
  </si>
  <si>
    <t>El alumno es capaz de utilizar conceptos complejos y abstractos en discursos orales y audiovisuales.</t>
  </si>
  <si>
    <t>El alumno se expresa con claridad y con un alto nivel de abstracción y complejidad en discursos orales y audiovisuales.</t>
  </si>
  <si>
    <t>Presentar argumentos y contraargumentos e integrar las ideas de los demás en cualquier tipo de interacción oral o audiovisual.</t>
  </si>
  <si>
    <t>El alumno tiene dificultades para presentar argumentos sólidos y justificados en cualquier tipo de interacción oral o audiovisual.</t>
  </si>
  <si>
    <t>El alumno es capaz de argumentar, aunque tiene dificultades para aportar una justificación sólida en cualquier de tipo de interacción oral o audiovisual.</t>
  </si>
  <si>
    <t>El alumno es capaz de argumentar y contraargumentar y de integrar ideas sencillas extraídas de los demás en cualquier tipo de interacción oral o audiovisual.</t>
  </si>
  <si>
    <t>El alumno argumenta y contraargumenta de manera clara y expositiva, integrado ideas de los demás que refuerzan su discurso en cualquier tipo de interacción oral o audiovisual.</t>
  </si>
  <si>
    <t>Dialogar con otras personas, utilizando el vocabulario y la entonación adecuada.</t>
  </si>
  <si>
    <t>El alumno muestra dificultades para dialogar con otros, utilizando el vocabulario y la entonación adecuada.</t>
  </si>
  <si>
    <t>El alumno puede dialogar con otras personas aunque, en ocasiones, tenga dificultades para utilizar el vocabulario y la entonación adecuada.</t>
  </si>
  <si>
    <t>El alumno es capaz de dialogar con otras personas, utilizando el vocabulario y la entonación adecuada.</t>
  </si>
  <si>
    <t>El alumno dialoga con otras personas, incorporando un buen vocabulario y una correcta entonación.</t>
  </si>
  <si>
    <t>Leer en voz alta, respetando los signos de puntuación y entonación para mantener el sentido de la lectura.</t>
  </si>
  <si>
    <t>El alumno tiene dificultades para leer en voz alta, además de respetar los signos de puntuación y entonación.</t>
  </si>
  <si>
    <t>El alumno lee en voz alta con la velocidad adecuada, aunque tiene dificultades para respetar los signos de puntuación y entonación.</t>
  </si>
  <si>
    <t>El alumno lee en voz alta con la velocidad adecuada, respetando los signos de puntuación y entonación.</t>
  </si>
  <si>
    <t>El alumno lee en voz alta con la velocidad adecuada, respeta los signos de puntuación y entonación manteniendo el sentido de la lectura.</t>
  </si>
  <si>
    <t>Comunicar información por escrito de manera clara, estructurada y con riqueza lingüística.</t>
  </si>
  <si>
    <t>El alumno tiene dificultades para expresarse por escrito de manera clara y utiliza un vocabulario limitado.</t>
  </si>
  <si>
    <t>El alumno tiende a expresarse a nivel  escrito de forma correcta, aunque a veces le falta claridad y riqueza lingüística.</t>
  </si>
  <si>
    <t>El alumno suele comunicar información por escrito con claridad, incorporando descripciones sencillas e ideas bien estructuradas y mostrando cierta riqueza lingüística.</t>
  </si>
  <si>
    <t>El alumno comunica por escrito información con claridad, de manera bien estructurada, incorporando descripciones más o menos complejas y riqueza lingüística.</t>
  </si>
  <si>
    <t>Presentar argumentos y contraargumentos e integrar las ideas procedentes de distintas fuentes para justificarlos.</t>
  </si>
  <si>
    <t>El alumno tiene dificultades para presentar argumentos sólidos y justificados.</t>
  </si>
  <si>
    <t>El alumno es capaz de argumentar, aunque tiene dificultades para aportar una justificación sólida.</t>
  </si>
  <si>
    <t>El alumno es capaz de argumentar y contraargumentar y de integrar ideas sencillas extraídas de algunas fuentes de información.</t>
  </si>
  <si>
    <t>El alumno argumenta y contraargumenta de manera clara y expositiva, integrado ideas procedentes de distintas fuentes que refuerzan su discurso.</t>
  </si>
  <si>
    <t>Escribir textos de tipología diversa, utilizando la creatividad como medio para expresar las ideas.</t>
  </si>
  <si>
    <t>El alumno presenta problemas evidentes para escribir textos de distintas tipologías y utilizar la creatividad como medio para expresar las ideas.</t>
  </si>
  <si>
    <t>El alumno puede escribir textos de tipología diversa con ayuda de otros.</t>
  </si>
  <si>
    <t>El alumno escribe textos de tipología diversa y es capaz de desarrollar la capacidad creativa en la escritura.</t>
  </si>
  <si>
    <t>El alumno crea textos de tipología diversa, utilizando la creatividad como medio para expresar las ideas.</t>
  </si>
  <si>
    <t>Otorgar coherencia y cohesión al discurso escrito, a las propias acciones y tareas.</t>
  </si>
  <si>
    <t>El alumno no es capaz de otorgar coherencia ni cohesión al discurso escrito.</t>
  </si>
  <si>
    <t>El alumno muestra, en ciertos casos, problemas para dotar a la escritura de coherencia y cohesión al discurso escrito.</t>
  </si>
  <si>
    <t>El alumno otorga, en la mayoría de casos, bastante coherencia y cohesión al discurso escrito, a las propias acciones y tareas.</t>
  </si>
  <si>
    <t>El alumno otorga coherencia y cohesión al discurso escrito, a las propias acciones y tareas.</t>
  </si>
  <si>
    <t>Utilizar en sus producciones un vocabulario adecuado a las diferentes funciones del lenguaje y contextos.</t>
  </si>
  <si>
    <t>El alumno no aplica un vocabulario adecuado a las diferentes funciones del lenguaje y contextos.</t>
  </si>
  <si>
    <t>El alumno aplica, en ocasiones, un vocabulario adecuado a las diferentes funciones del lenguaje y contextos.</t>
  </si>
  <si>
    <t>El alumno aplica un vocabulario adecuado a las diferentes funciones del lenguaje y contextos.</t>
  </si>
  <si>
    <t>El alumno aplica un vocabulario adecuado a las diferentes funciones del lenguaje y emplea una gran riqueza léxica en diferentes contextos.</t>
  </si>
  <si>
    <t>Conocer y dominar las normas ortográficas y aplicarlas de manera correcta.</t>
  </si>
  <si>
    <t>El alumno tiene dificultades para aprender y utilizar las normas ortográficas.</t>
  </si>
  <si>
    <t>El alumno aplica, en ocasiones, los conocimientos de las normas ortográficas.</t>
  </si>
  <si>
    <t>El alumno conoce y domina las normas ortográficas.</t>
  </si>
  <si>
    <t>El alumno conoce y domina las normas ortográficas y las utiliza en todas sus producciones.</t>
  </si>
  <si>
    <t>Aplicar el uso correcto de la gramática, identificar los errores y saber corregirlos.</t>
  </si>
  <si>
    <t xml:space="preserve">El alumno no utiliza la gramática de forma correcta y tiene dificultades para identificar los errores y corregirlos. </t>
  </si>
  <si>
    <t>El alumno utiliza la gramática de forma correcta con ayuda y guía de otros.</t>
  </si>
  <si>
    <t>El alumno utiliza la gramática de forma adecuada, es capaz de identificar algunos errores y los sabe corregir.</t>
  </si>
  <si>
    <t>El alumno aplica la gramática de forma correcta y es capaz de identificar los errores y saber corregirlos.</t>
  </si>
  <si>
    <t>Desarrollar la comprensión oral y escrita a través del conocimiento de la lengua.</t>
  </si>
  <si>
    <t>El alumno presenta problemas para desarrollar y mejorar la comprensión oral y escrita.</t>
  </si>
  <si>
    <t>El alumno desarrolla la comprensión oral y escrita, con la ayuda y supervisión de otros.</t>
  </si>
  <si>
    <t>El alumno es capaz de desarrollar la comprensión oral y escrita a través del conocimiento de la lengua.</t>
  </si>
  <si>
    <t>El alumno desarrolla con total autonomía la comprensión oral y escrita, a través del conocimiento de la lengua.</t>
  </si>
  <si>
    <t>Utilizar la lectura para mejorar la expresión oral, audiovisual o escrita.</t>
  </si>
  <si>
    <t>El alumno tiene problemas para utilizar la lectura como medio para mejorar la expresión oral, audiovisual o escrita.</t>
  </si>
  <si>
    <t>El alumno presenta ciertas dificultades para mejorar la expresión oral, audiovisual o escrita por medio de la lectura.</t>
  </si>
  <si>
    <t>El alumno utiliza la lectura de ciertos  textos como medio para mejorar la expresión oral, audiovisual o escrita.</t>
  </si>
  <si>
    <t>El alumno lee e interpreta textos literarios de manera global y utiliza la lectura como medio para mejorar la expresión oral, audiovisual o escrita.</t>
  </si>
  <si>
    <t>Organizar las ideas para elaborar textos orales, audiovisuales y escritos de cierta complejidad.</t>
  </si>
  <si>
    <t>El alumno no es capaz de organizar las ideas para elaborar textos orales, audiovisuales y escritos de cierta complejidad.</t>
  </si>
  <si>
    <t>El alumno tiene algunos problemas para organizar las ideas y elaborar textos orales, audiovisuales y escritos de cierta complejidad.</t>
  </si>
  <si>
    <t>El alumno puede organizar las ideas para elaborar textos orales, audiovisuales y escritos de cierta complejidad.</t>
  </si>
  <si>
    <t>El alumno organiza las ideas de manera estructurada y es capaz de elaborar textos orales, audiovisuales y escritos de cierta complejidad.</t>
  </si>
  <si>
    <t>Conocer la diversidad lingüística de España y de nuestro mundo, valorándola como fuente de enriquecimiento personal y colectivo.</t>
  </si>
  <si>
    <t>El alumno desconoce la diversidad lingüística de España y de nuestro mundo y no manifiesta interés alguno por conocerla.</t>
  </si>
  <si>
    <t>El alumno conoce de manera muy superficial la diversidad lingüística en España y de nuestro mundo, sin embargo, entiende su importancia.</t>
  </si>
  <si>
    <t>El alumno conoce bastante bien la diversidad lingüística de España y de nuestro mundo y la valora.</t>
  </si>
  <si>
    <t>El alumno conoce la diversidad lingüística de España y de nuestro mundo y la valora como fuente de enriquecimiento personal y colectivo.</t>
  </si>
  <si>
    <t>Leer obras y conocer los autores representativos de los diversos períodos de la literatura española y universal.</t>
  </si>
  <si>
    <t>El alumno lee obras, pero tiene un bajo conocimiento de los autores más representativos de los diversos períodos de la literatura española y universal.</t>
  </si>
  <si>
    <t>El alumno lee algunas obras, pero tiene un conocimiento escaso de los autores representativos de los diversos períodos de la literatura española y universal.</t>
  </si>
  <si>
    <t>El alumno lee obras y conoce a los autores más representativos de los diferentes períodos de la literatura española y universal.</t>
  </si>
  <si>
    <t>El alumno lee obras y conoce en profundidad a los autores más representativos de los diferentes períodos de la literatura española y universal.</t>
  </si>
  <si>
    <t>Utilizar distintos medios (biblioteca, TIC…) para la obtención de información y de modelos para la composición escrita.</t>
  </si>
  <si>
    <t>El alumno tiene dificultades para utilizar la biblioteca y las TIC como fuente de obtención de información.</t>
  </si>
  <si>
    <t>El alumno utiliza las TIC como fuente de obtención de información pero evita utilizar la biblioteca para encontrar modelos para la composición escrita.</t>
  </si>
  <si>
    <t>El alumno visita la biblioteca y utiliza las TIC como fuente de obtención de información y de modelos para la composición escrita.</t>
  </si>
  <si>
    <t>El alumno frecuenta la biblioteca y maneja las TIC como fuente de obtención de información y de modelos para la composición escrita.</t>
  </si>
  <si>
    <t>Leer por iniciativa propia textos de diversa tipología.</t>
  </si>
  <si>
    <t>El alumno, rara vez, lee por iniciativa propia.</t>
  </si>
  <si>
    <t>El alumno suele leer por iniciativa propia.</t>
  </si>
  <si>
    <t>El alumno lee por iniciativa propia algunos tipos de textos.</t>
  </si>
  <si>
    <t>El alumno lee por iniciativa propia todo tipo de textos.</t>
  </si>
  <si>
    <t>Comprender una argumentación matemática y los procesos de razonamiento que implican la resolución de problemas.</t>
  </si>
  <si>
    <t>El alumno tiene dificultades para comprender una argumentación matemática y los procesos de razonamiento que implican la resolución de problemas.</t>
  </si>
  <si>
    <t>El alumno tiene problemas para comprender ciertas argumentaciones matemáticas y los procesos de razonamiento que implican la resolución de problemas.</t>
  </si>
  <si>
    <t>El alumno comprende la mayor parte de las argumentaciones matemáticas y los procesos de razonamiento que implican la resolución de problemas.</t>
  </si>
  <si>
    <t>El alumno comprende las argumentaciones matemáticas y los procesos de razonamiento que implican la resolución de problemas.</t>
  </si>
  <si>
    <t>Razonar la información y los datos matemáticos.</t>
  </si>
  <si>
    <t>El alumno no sabe razonar la información y los datos matemáticos.</t>
  </si>
  <si>
    <t>El alumno puede razonar la información y los datos matemáticos, con ayuda de otros.</t>
  </si>
  <si>
    <t>El alumno puede razonar la mayor parte de información y de datos matemáticos.</t>
  </si>
  <si>
    <t>El alumno razona información y datos matemáticos sin problemas.</t>
  </si>
  <si>
    <t>Interpretar y relacionar el uso de los números, operaciones, símbolos y formas de expresión matemática.</t>
  </si>
  <si>
    <t>El alumno tiene dificultades para interpretar y relacionar el uso de los números, operaciones, símbolos y formas de expresión matemática.</t>
  </si>
  <si>
    <t>El alumno puede, en ocasiones, interpretar y relacionar el uso de los números, operaciones, símbolos y formas de expresión matemática.</t>
  </si>
  <si>
    <t>El alumno interpreta y relaciona el uso de los números, operaciones, símbolos y formas de expresión matemática.</t>
  </si>
  <si>
    <t>El alumno interpreta y relaciona correctamente el uso de los números, operaciones, símbolos y formas de expresión matemática.</t>
  </si>
  <si>
    <t>Aplicar algoritmos de cálculo o elementos de la lógica.</t>
  </si>
  <si>
    <t>El alumno tiene dificultades para aplicar algoritmos de cálculo y elementos de la lógica.</t>
  </si>
  <si>
    <t>El alumno puede aplicar algoritmos de cálculo y elementos de la lógica de poca complejidad.</t>
  </si>
  <si>
    <t>El alumno acostumbra a aplicar algoritmos de cálculo y elementos de la lógica de forma correcta.</t>
  </si>
  <si>
    <t>El alumno aplica sin dificultades algoritmos de cálculo y elementos de la lógica.</t>
  </si>
  <si>
    <t>Utilizar los elementos matemáticos básicos y operaciones en situaciones reales o simuladas de la vida cotidiana.</t>
  </si>
  <si>
    <t>El alumno no sabe utilizar los elementos matemáticos básicos y operaciones reales o simuladas de la vida cotidiana.</t>
  </si>
  <si>
    <t>El alumno sabe utilizar los elementos matemáticos básicos y operaciones de poca complejidad en situaciones reales o simuladas de la vida cotidiana.</t>
  </si>
  <si>
    <t>El alumno suele utilizar los elementos matemáticos básicos y operaciones en situaciones reales o simuladas de la vida cotidiana.</t>
  </si>
  <si>
    <t>El alumno utiliza los elementos matemáticos básicos y operaciones en situaciones reales o simuladas de la vida cotidiana, así como en otros campos de conocimiento.</t>
  </si>
  <si>
    <t>Identificar, analizar e interpretar situaciones que requieren la aplicación de estrategias de resolución diversas.</t>
  </si>
  <si>
    <t>El alumno tiene dificultades para identificar, analizar e interpretar situaciones que requieren la aplicación de estrategias diversas.</t>
  </si>
  <si>
    <t>El alumno solo es capaz de identificar y analizar situaciones que requieren la aplicación de estrategias sencillas.</t>
  </si>
  <si>
    <t>El alumno puede identificar, analizar e interpretar sin dificultad situaciones que requieren la aplicación de estrategias de resolución diversas.</t>
  </si>
  <si>
    <t>El alumno identifica, analiza e interpretar situaciones que requieren la aplicación de estrategias de resolución diversas.</t>
  </si>
  <si>
    <t>Realizar los cálculos necesarios y comprobar las soluciones obtenidas para resolver problemas matemáticos.</t>
  </si>
  <si>
    <t>El alumno tiene problemas para realizar cálculos y no comprueba las soluciones obtenidas.</t>
  </si>
  <si>
    <t>El alumno realiza cálculos para la resolución de problemas matemáticos pero no acostumbra a comprobar los resultados.</t>
  </si>
  <si>
    <t>El alumno realiza los cálculos necesarios para la resolución de problemas matemáticos y suele comprobar las soluciones obtenidas.</t>
  </si>
  <si>
    <t>El alumno realiza los cálculos necesarios para la resolución de problemas matemáticos y siempre comprobar las soluciones obtenidas.</t>
  </si>
  <si>
    <t>Relacionar e integrar el conocimiento matemático con otros tipos de conocimiento.</t>
  </si>
  <si>
    <t>El alumno tiene dificultades para relacionar e integrar el conocimiento matemático en otros tipos de conocimiento.</t>
  </si>
  <si>
    <t>El alumno intenta, en ocasiones, integrar el conocimiento matemático con otros tipos de conocimiento en casos sencillos.</t>
  </si>
  <si>
    <t>El alumno no suele tener problemas para relacionar e integrar el conocimiento matemático en otros tipos de conocimiento.</t>
  </si>
  <si>
    <t>El alumno sabe relacionar e integrar el conocimiento matemático en otros tipos de conocimiento.</t>
  </si>
  <si>
    <t>Aplicar los conocimientos matemáticos a una amplia variedad de situaciones provenientes de otros campos de conocimiento.</t>
  </si>
  <si>
    <t>El alumno no es capaz de aplicar los conocimientos matemáticos en situaciones provenientes de otros campos de conocimiento.</t>
  </si>
  <si>
    <t>El alumno aplica los conocimientos matemáticos a algunas situaciones provenientes de otros campos de conocimiento.</t>
  </si>
  <si>
    <t>El alumno aplica los conocimientos matemáticos en distintas situaciones provenientes de otros campos de conocimiento.</t>
  </si>
  <si>
    <t>El alumno aplica los conocimientos matemáticos a una amplia variedad de situaciones provenientes de otros campos de conocimiento.</t>
  </si>
  <si>
    <t>2.1. Aplicación del razonamiento matemático</t>
  </si>
  <si>
    <t>2.2. Realización de operaciones y representaciones matemáticas</t>
  </si>
  <si>
    <t>2.3. Resolución de problemas matemáticos</t>
  </si>
  <si>
    <t>Expresar e interpretar con claridad y precisión informaciones, datos y argumentaciones matemáticas (gráficos, numéricos, textuales…).</t>
  </si>
  <si>
    <t>El alumno tiene dificultades para expresar e interpretar con claridad y precisión mensajes que contengan informaciones, datos y argumentaciones matemáticas (gráficos, numéricos, textuales…).</t>
  </si>
  <si>
    <t>El alumno puede expresar e interpretar mensajes que contengan informaciones, datos y argumentaciones matemáticas (gráficos, numéricos, textuales…) muy sencillas.</t>
  </si>
  <si>
    <t>El alumno es capaz de expresar mensajes que contengan informaciones, datos y argumentaciones matemáticas (gráficos, numéricos, textuales…).</t>
  </si>
  <si>
    <t>El alumno expresa e interpreta con claridad y precisión mensajes que contengan informaciones, datos y argumentaciones matemáticas (gráficos, numéricos, textuales…).</t>
  </si>
  <si>
    <t>Presentar de manera clara y ordenada el procedimiento que se ha seguido en la resolución de problemas.</t>
  </si>
  <si>
    <t>El alumno no presenta de forma clara y ordenada el procedimiento que se ha seguido en la resolución de problemas.</t>
  </si>
  <si>
    <t>El alumno no suele presentar de forma clara y ordenada el procedimiento que se ha seguido en la resolución de problemas.</t>
  </si>
  <si>
    <t>El alumno acostumbra a presentar de manera clara y ordenada el procedimiento que se ha seguido en la resolución de problemas.</t>
  </si>
  <si>
    <t>El alumno presenta de una manera clara y ordenada y argumentada el procedimiento que se ha seguido en la resolución de problemas.</t>
  </si>
  <si>
    <t>Aplicar la información matemática a una diversidad de contextos y valorar su aportación para una mejor comprensión de la realidad.</t>
  </si>
  <si>
    <t>El alumno encuentra dificultades para aplicar la información matemática en contextos diversos.</t>
  </si>
  <si>
    <t>El alumno es capaz de aplicar la información matemática de poca complejidad en contextos diversos, valorando su aportación para una mejor comprensión de la realidad.</t>
  </si>
  <si>
    <t>El alumno acostumbra a aplicar la información matemática de una cierta complejidad a una diversidad de contextos, valorando su aportación para una mejor comprensión de la realidad.</t>
  </si>
  <si>
    <t>El alumno aplica sin dificultades la información matemática de mayor complejidad a una diversidad de contextos y es capaz de valorar su aportación para una mejor comprensión de la realidad.</t>
  </si>
  <si>
    <t>Conocer y comprender los elementos y fenómenos físicos del entorno.</t>
  </si>
  <si>
    <t>El alumno tiene dificultades para comprender varios elementos y fenómenos físicos del entorno.</t>
  </si>
  <si>
    <t>El alumno conoce y comprende los elementos y fenómenos físicos más básicos.</t>
  </si>
  <si>
    <t>El alumno conoce y comprende los principales elementos y fenómenos físicos del entorno.</t>
  </si>
  <si>
    <t>El alumno conoce y comprende  sin problemas los distintos elementos y fenómenos físicos.</t>
  </si>
  <si>
    <t>Analizar e interpretar una gran variedad de fenómenos físicos a partir de la observación directa y con conciencia del marco teórico.</t>
  </si>
  <si>
    <t>El alumno tiene dificultades para analizar e interpretar los fenómenos físicos.</t>
  </si>
  <si>
    <t>El alumno analiza algunos fenómenos físicos, pero tiene dificultades para interpretarlos correctamente.</t>
  </si>
  <si>
    <t>El alumno analiza e interpreta una gran variedad de fenómenos físicos a partir de la observación directa y con conciencia del marco teórico.</t>
  </si>
  <si>
    <t>El alumno analiza e interpreta sin dificultad una gran variedad de fenómenos físicos complejos a partir de la observación directa y con conciencia del marco teórico.</t>
  </si>
  <si>
    <t>Localizar y obtener información cualitativa y cuantitativa con un cierto grado de complejidad.</t>
  </si>
  <si>
    <t>El alumno tiene dificultades para localizar y obtener información, tanto cualitativa como cuantitativa de cierta complejidad.</t>
  </si>
  <si>
    <t>El alumno puede  localizar y obtener información diversa, sobre todo a nivel cuantitativo.</t>
  </si>
  <si>
    <t>El alumno suele ser capaz de localizar y obtener información de todo tipo, tanto a nivel cuantitativo como a nivel cualitativo.</t>
  </si>
  <si>
    <t>El alumno no tiene problemas para  localizar y obtener información de tipo cuantitativo y cualitativo de cierta complejidad.</t>
  </si>
  <si>
    <t>Respetar y valorar la diversidad natural, analizando los problemas asociados a su pérdida.</t>
  </si>
  <si>
    <t>El alumno no valora la diversidad natural ni es capaz de analizar los problemas asociados a su pérdida.</t>
  </si>
  <si>
    <t>El alumno respeta y valora la diversidad natural, aunque tiene dificultades para analizar y entender los problemas asociados a su pérdida.</t>
  </si>
  <si>
    <t>El alumno respeta y valora la diversidad natural y analiza y comprende los problemas asociados a su pérdida.</t>
  </si>
  <si>
    <t>El alumno respeta y valora la diversidad natural, comprende la necesidad de conservar los recursos naturales y mantiene actitudes respetuosas con el medio ambiente.</t>
  </si>
  <si>
    <t>Ser consciente de la influencia que tiene la presencia de las personas en el espacio físico.</t>
  </si>
  <si>
    <t>El alumno no es consciente de la influencia humana en el espacio físico.</t>
  </si>
  <si>
    <t>El alumno suele comprender, a grandes rasgos, cuál puede llegar a ser la influencia del ser humano en el espacio físico.</t>
  </si>
  <si>
    <t>El alumno acostumbra a comprender la influencia que tiene la presencia de las personas en el espacio físico.</t>
  </si>
  <si>
    <t>El alumno es consciente de la influencia que tiene la presencia humana en el espacio físico.</t>
  </si>
  <si>
    <t>Identificar, predecir y prevenir las consecuencias que tiene la presencia del ser humano en el medio ambiente.</t>
  </si>
  <si>
    <t>El alumno no es capaz de identificar, predecir y prevenir las consecuencias que tiene la presencia del ser humano en el medio ambiente.</t>
  </si>
  <si>
    <t>El alumno puede identificar, predecir y prevenir las consecuencias que tiene la presencia del ser humano en el medio ambiente con ayuda del profesor.</t>
  </si>
  <si>
    <t>El alumno suele ser capaz de identificar, predecir y prevenir las consecuencias de la presencia del ser humano en el medio ambiente.</t>
  </si>
  <si>
    <t>El alumno es capaz, sin ninguna dificultad, de identificar, predecir y prevenir las consecuencias que tiene la presencia del ser humano en el medio ambiente.</t>
  </si>
  <si>
    <t>Identificar problemas y obtener conclusiones basadas en pruebas empíricas.</t>
  </si>
  <si>
    <t>El alumno tiene dificultades para identificar problemas y obtener conclusiones basadas en pruebas empíricas.</t>
  </si>
  <si>
    <t>El alumno puede obtener conclusiones sobre problemas sencillos mediante pruebas empíricas.</t>
  </si>
  <si>
    <t>El alumno identifica problemas y suele ser capaz de extraer conclusiones utilizando pruebas empíricas.</t>
  </si>
  <si>
    <t>El alumno identifica  problemas y obtiene conclusiones basadas en pruebas empíricas sin dificultades.</t>
  </si>
  <si>
    <t>Conocer y aplicar distintos conceptos, teorías científicas y técnicas para resolver problemas.</t>
  </si>
  <si>
    <t>El alumno desconoce y tiene dificultades para aplicar distintos conceptos, teorías científicas y técnicas para resolver problemas.</t>
  </si>
  <si>
    <t>El alumno puede aplicar distintos conceptos, teorías científicas y técnicas para resolver problemas de poca complejidad y siempre con ayuda.</t>
  </si>
  <si>
    <t>El alumno conoce y aplica distintos conceptos, teorías científicas y técnicas para resolver problemas.</t>
  </si>
  <si>
    <t>El alumno conoce, aplica y domina distintos conceptos, teorías científicas y técnicas para resolver problemas.</t>
  </si>
  <si>
    <t xml:space="preserve">Representar y analizar información cualitativa y cuantitativa. </t>
  </si>
  <si>
    <t>El alumno tiene dificultades para representar y analizar información, tanto cualitativa como cuantitativa.</t>
  </si>
  <si>
    <t>El alumno puede  representar y analizar información diversa, sobre todo a nivel cuantitativo.</t>
  </si>
  <si>
    <t>El alumno suele ser capaz de representar y analizar  información de todo tipo,  tanto a nivel cuantitativo como a nivel cualitativo.</t>
  </si>
  <si>
    <t>El alumno no tiene problemas para  representar y analizar información de tipo cuantitativo y cualitativo.</t>
  </si>
  <si>
    <t>Plantear y contrastar hipótesis.</t>
  </si>
  <si>
    <t>El alumno no es capaz de plantear ni contrastar hipótesis.</t>
  </si>
  <si>
    <t>El alumno es capaz de plantear hipótesis simples, pero tiene dificultades para contrastar varias ideas.</t>
  </si>
  <si>
    <t>El alumno acostumbra a saber plantear y contrastar hipótesis sobre distintos temas.</t>
  </si>
  <si>
    <t>El alumno plantea y contrasta sin problemas hipótesis en torno a distintas cuestiones.</t>
  </si>
  <si>
    <t>Desarrollar el pensamiento crítico, la observación y el uso de algunas técnicas científicas.</t>
  </si>
  <si>
    <t>El alumno no es capaz de utilizar la observación y el uso de algunas técnicas científicas para desarrollar el pensamiento crítico.</t>
  </si>
  <si>
    <t>El alumno suele, en ocasiones, desarrollar su pensamiento crítico básicamente a través de la observación de la realidad y en algún caso del uso de técnicas científicas sencillas.</t>
  </si>
  <si>
    <t>El alumno suele desarrollar su pensamiento crítico a través de la observación de la realidad y del uso de algunas técnicas científicas.</t>
  </si>
  <si>
    <t>El alumno es capaz de desarrollar el pensamiento crítico mediante la observación de la realidad y el uso de las técnicas científicas.</t>
  </si>
  <si>
    <t>Aplicar el pensamiento científico-técnico para interpretar, predecir y obtener conclusiones.</t>
  </si>
  <si>
    <t>El alumno no es capaz de aplicar el conocimiento científico en sus observaciones.</t>
  </si>
  <si>
    <t>El alumno aplica con cierto grado de dificultad el pensamiento científico-técnico para interpretar, predecir, obtener conclusiones.</t>
  </si>
  <si>
    <t>El alumno realiza observaciones y aplica el pensamiento científico-técnico para interpretar, predecir y obtener conclusiones.</t>
  </si>
  <si>
    <t>El alumno observa y aplica el pensamiento científico-técnico para interpretar, predecir y obtener conclusiones.</t>
  </si>
  <si>
    <t>Adoptar actitudes críticas fundamentadas en el conocimiento para analizar, individualmente o en grupo, cuestiones científicas y tecnológicas.</t>
  </si>
  <si>
    <t>El alumno tiene dificultades para adoptar actitudes críticas para analizar cuestiones científicas y tecnológicas.</t>
  </si>
  <si>
    <t>El alumno adopta actitudes críticas fundamentadas en el conocimiento y puede, con ayuda de otros, realizar un análisis a cuestiones científicas y tecnológicas.</t>
  </si>
  <si>
    <t>El alumno adopta actitudes críticas fundamentadas en el conocimiento y analiza de forma individual cuestiones científicas y tecnológicas.</t>
  </si>
  <si>
    <t>El alumno adopta actitudes críticas fundamentadas en el conocimiento y analiza, individualmente o en grupo, cuestiones científicas y tecnológicas.</t>
  </si>
  <si>
    <t>Conocer y analizar los hábitos de consumo.</t>
  </si>
  <si>
    <t>El alumno no conoce, ni es capaz de analizar hábitos de consumo básicos.</t>
  </si>
  <si>
    <t>El alumno conoce y analiza hábitos de consumo básicos con ayuda de otros.</t>
  </si>
  <si>
    <t>El alumno conoce y analiza de manera adecuada los principales hábitos de consumo.</t>
  </si>
  <si>
    <t>El alumno conoce y analiza de manera correcta los hábitos de consumo y sus consecuencias.</t>
  </si>
  <si>
    <t>Tomar conciencia sobre la importancia del cuidado del medio físico y el consumo responsable.</t>
  </si>
  <si>
    <t>El alumno tiene dificultades para tomar conciencia sobre la necesidad de cuidar el medio físico.</t>
  </si>
  <si>
    <t>El alumno es consciente de la necesidad de preservar el medio físico pero no actúa de forma responsable en su consumo.</t>
  </si>
  <si>
    <t>El alumno es consciente de la necesidad de preservar el medio físico y el consumo responsable.</t>
  </si>
  <si>
    <t>El alumno es consciente de la necesidad de cuidar el medio físico, de consumir de forma responsable y actuar de manera consecuente.</t>
  </si>
  <si>
    <t>Entender la relación que existe entre la calidad de vida de las personas y la preservación del medio físico.</t>
  </si>
  <si>
    <t>El alumno no entiende la relación que existe entre la calidad de vida de las personas y la preservación del medio físico.</t>
  </si>
  <si>
    <t>El alumno entiende de forma muy básica la relación que existe entre la calidad de vida de las personas y la preservación del medio físico.</t>
  </si>
  <si>
    <t>El alumno entiende la relación que existe entre la calidad de vida de las personas y la preservación del medio físico.</t>
  </si>
  <si>
    <t>El alumno entiende la relación y la importancia que existe entre la calidad de vida de las personas y la preservación del medio físico.</t>
  </si>
  <si>
    <t>Aplicar el pensamiento científico-técnico para interpretar, predecir, obtener conclusiones y soluciones técnicas.</t>
  </si>
  <si>
    <t>El alumno aplica con cierto grado de dificultad el pensamiento científico-técnico para interpretar, predecir, obtener conclusiones y soluciones técnicas.</t>
  </si>
  <si>
    <t>El alumno realiza observaciones y aplica el pensamiento científico-técnico para interpretar, predecir, obtener conclusiones y soluciones técnicas.</t>
  </si>
  <si>
    <t>El alumno observa y aplica el pensamiento científico-técnico para interpretar, predecir y obtener conclusiones y soluciones técnicas.</t>
  </si>
  <si>
    <t>Utilizar las TIC para informarse y aprender de modo eficiente.</t>
  </si>
  <si>
    <t>El alumno no es capaz de utilizar las TIC para informarse y aprender de modo eficiente.</t>
  </si>
  <si>
    <t>El alumno sabe, en ocasiones, utilizar las TIC como elemento esencial para informarse y  aprender.</t>
  </si>
  <si>
    <t>El alumno utiliza las TIC para informarse y aprender.</t>
  </si>
  <si>
    <t>El alumno utiliza las TIC para informarse y aprender de modo eficiente.</t>
  </si>
  <si>
    <t>Conocer el léxico relacionado con el uso de las TIC.</t>
  </si>
  <si>
    <t>El alumno no conoce el léxico relacionado con el uso de las TIC.</t>
  </si>
  <si>
    <t>El alumno conoce algunos términos básicos relacionados con las TIC.</t>
  </si>
  <si>
    <t>El alumno conoce el léxico relacionado con el uso de las TIC.</t>
  </si>
  <si>
    <t>El alumno conoce y utiliza con normalidad el léxico relacionado con el uso de las TIC.</t>
  </si>
  <si>
    <t>Seleccionar nuevas fuentes de información e innovaciones tecnológicas, en función de sus características para realizar tareas específicas.</t>
  </si>
  <si>
    <t>El alumno no es capaz de seleccionar nuevas fuentes de información ni innovaciones tecnológicas.</t>
  </si>
  <si>
    <t>El alumno es capaz, en ocasiones, de seleccionar nuevas fuentes de información e innovaciones tecnológicas para realizar sus tareas.</t>
  </si>
  <si>
    <t>El alumno selecciona de forma adecuada nuevas fuentes de información e innovaciones tecnológicas en función de su utilidad.</t>
  </si>
  <si>
    <t>El alumno selecciona nuevas fuentes de información e innovaciones tecnológicas en función de su utilidad para acometer tareas.</t>
  </si>
  <si>
    <t>Procesar y gestionar la información abundante y compleja.</t>
  </si>
  <si>
    <t>El alumno solo puede procesar información reducida y sencilla.</t>
  </si>
  <si>
    <t>El alumno procesa y gestiona información de complejidad media.</t>
  </si>
  <si>
    <t>El alumno procesa y suele gestionar de forma adecuada información abundante y de cierta complejidad.</t>
  </si>
  <si>
    <t>El alumno procesa y gestiona de forma correcta información abundante y compleja.</t>
  </si>
  <si>
    <t>Comunicar y compartir información y conocimientos utilizando las TIC como instrumento de trabajo intelectual.</t>
  </si>
  <si>
    <t>El alumno tiene dificultades para utilizar las TIC para transmitir información y conocimientos.</t>
  </si>
  <si>
    <t>El alumno utiliza las TIC de manera muy básica para transmitir información y conocimientos.</t>
  </si>
  <si>
    <t>El alumno comunica la información y los conocimientos utilizando las TIC como instrumento de trabajo de forma satisfactoria.</t>
  </si>
  <si>
    <t>El alumno hace uso de las TIC como instrumento de trabajo y comunica información y conocimiento de forma satisfactoria.</t>
  </si>
  <si>
    <t>Colaborar en el proceso de aprendizaje mediante el uso de las TIC.</t>
  </si>
  <si>
    <t>El alumno no sabe utilizar las TIC para trabajar de forma colaborativa.</t>
  </si>
  <si>
    <t>El alumno tiene algunos problemas a la hora de trabajar de forma colaborativa empleando las TIC.</t>
  </si>
  <si>
    <t>El alumno suele trabajar sin problemas en entornos colaborativos empleando las TIC.</t>
  </si>
  <si>
    <t>El alumno saca el máximo provecho a las TIC para trabajar de forma eficiente en entornos colaborativos.</t>
  </si>
  <si>
    <t>Utilizar diversos lenguajes (textual, numérico, icónico, visual, gráfico y sonoro) y recursos expresivos con herramientas digitales en distintas situaciones y contextos</t>
  </si>
  <si>
    <t>El alumno utiliza un lenguaje básico y emplea pocos recursos expresivos en formato digital.</t>
  </si>
  <si>
    <t xml:space="preserve">El alumno utiliza algunos lenguajes y emplea algunos recursos expresivos en formato digital aunque no domina ninguno en concreto. </t>
  </si>
  <si>
    <t>El alumno domina y utiliza la mayoría de lenguajes específicos y recursos expresivos con herramientas digitales en distintas situaciones y contextos.</t>
  </si>
  <si>
    <t>El alumno utiliza todo tipo de lenguajes y emplea con soltura todo tipo de recursos expresivos en formato digital en distintos contextos.</t>
  </si>
  <si>
    <t>Crear nuevos objetos de conocimiento mediante el uso de las TIC, para resolver problemas y completar tareas.</t>
  </si>
  <si>
    <t>El alumno encuentra dificultades para crear nuevos objetos de conocimiento.</t>
  </si>
  <si>
    <t>El alumno tiende a crear, mediante el uso de las TIC, objetos de conocimiento sencillos.</t>
  </si>
  <si>
    <t>El alumno puede crear, mediante el uso de las TIC, objetos de conocimiento para resolver problemas y completar tareas.</t>
  </si>
  <si>
    <t>El alumno crea, mediante el uso de las TIC, objetos de conocimiento para resolver problemas y completar tareas.</t>
  </si>
  <si>
    <t>Crear recursos y contenidos responsables e innovadores</t>
  </si>
  <si>
    <t>El alumno encuentra dificultades para crear producciones por sí mismo.</t>
  </si>
  <si>
    <t>El alumno puede crear, con orientaciones, producciones responsables aunque poco innovadoras.</t>
  </si>
  <si>
    <t>El alumno tiende a crear producciones responsables en las que muestra su capacidad de innovación.</t>
  </si>
  <si>
    <t>El alumno es diestro a la hora de crear producciones responsables e innovadoras y busca nuevos recursos digitales para desarrollar su creatividad.</t>
  </si>
  <si>
    <t>Cumplir las normas básicas de navegación segura y uso responsable de las TIC.</t>
  </si>
  <si>
    <t>El alumno desconoce las normas básicas de navegación segura y uso responsable de las TIC.</t>
  </si>
  <si>
    <t>El alumno no siempre aplica las normas básicas de navegación segura y uso responsable de las TIC.</t>
  </si>
  <si>
    <t>El alumno suele hacer un uso seguro de las TIC y cumple las normas básicas de navegación segura.</t>
  </si>
  <si>
    <t>El alumno cumple las normas básicas de navegación segura y uso responsable de las TIC.</t>
  </si>
  <si>
    <r>
      <t xml:space="preserve">Desarrollar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</si>
  <si>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no es capaz de identificar ni resolver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</si>
  <si>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puede resolver con ciertas indicaciones algunos problemas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 xml:space="preserve"> básicos.</t>
    </r>
  </si>
  <si>
    <r>
      <t xml:space="preserve">El alumno es capaz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</si>
  <si>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r>
      <t xml:space="preserve">El alumno desarrolla estrategias para identificar y resolver los problemas habituales de </t>
    </r>
    <r>
      <rPr>
        <i/>
        <sz val="9"/>
        <color indexed="17"/>
        <rFont val="Arial"/>
        <family val="2"/>
      </rPr>
      <t>software</t>
    </r>
    <r>
      <rPr>
        <sz val="9"/>
        <color indexed="17"/>
        <rFont val="Arial"/>
        <family val="2"/>
      </rPr>
      <t xml:space="preserve"> y </t>
    </r>
    <r>
      <rPr>
        <i/>
        <sz val="9"/>
        <color indexed="17"/>
        <rFont val="Arial"/>
        <family val="2"/>
      </rPr>
      <t>hardware</t>
    </r>
    <r>
      <rPr>
        <sz val="9"/>
        <color indexed="17"/>
        <rFont val="Arial"/>
        <family val="2"/>
      </rPr>
      <t>.</t>
    </r>
  </si>
  <si>
    <t>Comprender y valorar la diversidad política, económica, social y cultural de su entorno.</t>
  </si>
  <si>
    <t>El alumno comprende aunque no suele valorar la diversidad política, económica, social y cultural de su entorno.</t>
  </si>
  <si>
    <t>El alumno comprende y entiende, en ocasiones, el valor de la diversidad política, económica, social y cultural de su entorno.</t>
  </si>
  <si>
    <t>El alumno comprende y entiende el valor de la diversidad política, económica, social y cultural de su entorno.</t>
  </si>
  <si>
    <t>El alumno comprende y entiende el valor de la diversidad política, económica, social y cultural de su entorno y el resto del mundo.</t>
  </si>
  <si>
    <t>Comprender la heterogeneidad y el carácter evolutivo de las sociedades a lo largo del tiempo.</t>
  </si>
  <si>
    <t>El alumno tiene problemas para entender el carácter evolutivo de las sociedades a lo largo del tiempo.</t>
  </si>
  <si>
    <t>El alumno comprende la heterogeneidad de las sociedades a lo largo del tiempo, pero tiene problemas para entender su carácter evolutivo.</t>
  </si>
  <si>
    <t>El alumno comprende la heterogeneidad de las sociedades a lo largo del tiempo y entiende su carácter evolutivo de forma general.</t>
  </si>
  <si>
    <t xml:space="preserve">El alumno comprende en profundidad la heterogeneidad y el carácter evolutivo de las sociedades a lo largo del tiempo. </t>
  </si>
  <si>
    <t>Identificar y localizar en el tiempo los procesos y acontecimientos históricos relevantes de la historia del mundo.</t>
  </si>
  <si>
    <t>El alumno no es capaz de identificar y localizar en el tiempo los procesos y acontecimientos históricos relevantes de la historia del mundo.</t>
  </si>
  <si>
    <t>El alumno puede identificar y localizar en el tiempo los procesos y acontecimientos históricos relevantes de la historia del mundo, con algunas orientaciones.</t>
  </si>
  <si>
    <t>El alumno suele identificar y localizar en el tiempo los procesos y acontecimientos históricos relevantes de la historia del mundo.</t>
  </si>
  <si>
    <t>El alumno identifica y localiza en el tiempo los procesos y acontecimientos históricos relevantes de la historia del mundo.</t>
  </si>
  <si>
    <t>Conocer los rasgos y valores del sistema democrático</t>
  </si>
  <si>
    <t>El alumno no identifica los rasgos básicos del sistema democrático.</t>
  </si>
  <si>
    <t>El alumno identifica los rasgos básicos del sistema democrático.</t>
  </si>
  <si>
    <t>El alumno conoce los principales rasgos del sistema democrático.</t>
  </si>
  <si>
    <t>El alumno conoce los rasgos y valores propios del sistema democrático.</t>
  </si>
  <si>
    <t>Comprender y practicar los valores de las sociedades democráticas: democracia, libertad, igualdad, solidaridad, corresponsabilidad, participación y ciudadanía.</t>
  </si>
  <si>
    <t>El alumno tiene dificultades para comprender y, sobre todo para practicar, los valores básicos de las sociedades democráticas.</t>
  </si>
  <si>
    <t>El alumno comprende los valores básicos de las sociedades democráticas y trata de practicarlos.</t>
  </si>
  <si>
    <t>El alumno comprende y acostumbra a practicar la mayoría de valores de las sociedades democráticas.</t>
  </si>
  <si>
    <t>El alumno comprende y practica los valores de las sociedades democráticas.</t>
  </si>
  <si>
    <t>Ejercer los principios básicos de ciudadanía.</t>
  </si>
  <si>
    <t>El alumno tiene dificultades para ejercer los principios básicos de ciudadanía.</t>
  </si>
  <si>
    <t>El alumno ejerce algunos principios básicos de ciudadanía.</t>
  </si>
  <si>
    <t>El alumno suele ejercer los principios básicos de ciudadanía.</t>
  </si>
  <si>
    <t>El alumno ejerce los principios básicos de ciudadanía.</t>
  </si>
  <si>
    <t>Reconocer los principios democráticos y las instituciones fundamentales que establece la Constitución española.</t>
  </si>
  <si>
    <t>El alumno no conoce ni pone en práctica los principios democráticos y las instituciones fundamentales que establece la Constitución española.</t>
  </si>
  <si>
    <t>El alumno conoce, pero tiene problemas para poner en práctica los principios democráticos y las instituciones fundamentales que establece la Constitución española.</t>
  </si>
  <si>
    <t>El alumno conoce y acostumbra a poner en práctica los principios democráticos y las instituciones fundamentales que establece la Constitución española.</t>
  </si>
  <si>
    <t>El alumno conoce y pone en práctica los principios democráticos y las instituciones fundamentales que establece la Constitución española.</t>
  </si>
  <si>
    <t>Valorar la importancia de la convivencia pacífica y tolerante entre los diferentes grupos humanos.</t>
  </si>
  <si>
    <t>El alumno no es capaz de valorar la importancia de la convivencia pacífica y tolerante entre los diferentes grupos humanos.</t>
  </si>
  <si>
    <t>El alumno valora, en ocasiones, la importancia de la convivencia pacífica y tolerante entre los diferentes grupos humanos.</t>
  </si>
  <si>
    <t>El alumno suele valorar la importancia de la convivencia pacífica y tolerante entre los diferentes grupos humanos.</t>
  </si>
  <si>
    <t>El alumno valora la importancia de la convivencia pacífica y tolerante entre los diferentes grupos humanos.</t>
  </si>
  <si>
    <t>Colaborar y desarrollar tareas y proyectos en grupo.</t>
  </si>
  <si>
    <t>El alumno no suele implicarse en tareas y proyectos en grupo.</t>
  </si>
  <si>
    <t>El alumno suele colaborar en tareas y proyectos en grupo aunque necesita mostrar mayor implicación.</t>
  </si>
  <si>
    <t>El alumno colabora y suele implicarse de forma satisfactoria en tareas y proyectos en grupo.</t>
  </si>
  <si>
    <t>El alumno siempre colabora y se implica en cualquier tarea y proyectos en grupo sin importar la temática o los compañeros.</t>
  </si>
  <si>
    <t>Fundamentar adecuadamente las opiniones, utilizando el diálogo para la solución de problemas y conflictos.</t>
  </si>
  <si>
    <t>El alumno no fundamenta las opiniones ni utiliza el diálogo para la solución de problemas y conflictos.</t>
  </si>
  <si>
    <t>El alumno tiene, en ocasiones, dificultades para fundamentar las opiniones y rechaza el diálogo como forma de resolver problemas y conflictos.</t>
  </si>
  <si>
    <t>El alumno es capaz de fundamentar adecuadamente las opiniones y utiliza el diálogo para la solución de problemas y conflictos.</t>
  </si>
  <si>
    <t>El alumno se muestra siempre respetuoso con las opiniones de los demás y utiliza el diálogo como recurso para la solución de problemas y conflictos.</t>
  </si>
  <si>
    <t>Participar en debates con una actitud constructiva.</t>
  </si>
  <si>
    <t>El alumno no participa en debates ni suele mostrar una actitud constructiva cuando lo hace.</t>
  </si>
  <si>
    <t>El alumno participa en debates, aunque tiene dificultades para respetar otros puntos de vista.</t>
  </si>
  <si>
    <t>El alumno es capaz de participar en debates con una actitud constructiva.</t>
  </si>
  <si>
    <t>El alumno siempre participa en debates con una actitud constructiva, crítica y tolerante.</t>
  </si>
  <si>
    <t>Conocer las principales técnicas y características generales de lenguajes artísticos.</t>
  </si>
  <si>
    <t>El alumno desconoce las principales técnicas y características generales de lenguajes artísticos.</t>
  </si>
  <si>
    <t>El alumno conoce de manera básica las principales técnicas y características generales de lenguajes artísticos.</t>
  </si>
  <si>
    <t>El alumno conoce las principales técnicas y características generales de lenguajes artísticos.</t>
  </si>
  <si>
    <t>El alumno conoce y distingue las principales técnicas y características generales de lenguajes artísticos.</t>
  </si>
  <si>
    <t>Conocer los principales movimientos artísticos de la cultura española.</t>
  </si>
  <si>
    <t>El alumno tiene un conocimiento muy básico de los movimientos artísticos de la cultura española.</t>
  </si>
  <si>
    <t>El alumno conoce de forma parcial los principales movimientos artísticos de la cultura española.</t>
  </si>
  <si>
    <t>El alumno conoce los principales movimientos artísticos de la cultura española.</t>
  </si>
  <si>
    <t>El alumno conoce los principales movimientos artísticos de la cultura española y de manera parcial las del resto del mundo.</t>
  </si>
  <si>
    <t xml:space="preserve">Realizar un análisis formal de una obra de arte. </t>
  </si>
  <si>
    <t xml:space="preserve">El alumno no es capaz de realizar un análisis formal de una obra de arte. </t>
  </si>
  <si>
    <t xml:space="preserve">El alumno puede realizar un análisis formal de una obra de arte, con orientación del profesor. </t>
  </si>
  <si>
    <t xml:space="preserve">El alumno puede realizar un análisis formal de una obra de arte. </t>
  </si>
  <si>
    <t xml:space="preserve">El alumno es capaz de realizar un completo análisis formal de una obra de arte. </t>
  </si>
  <si>
    <t>Conocer y valorar las manifestaciones artísticas que forman parte del patrimonio de los pueblos.</t>
  </si>
  <si>
    <t>El alumno no conoce las manifestaciones artísticas que forman parte del patrimonio de los pueblos.</t>
  </si>
  <si>
    <t>El alumno conoce algunas manifestaciones artísticas que forman parte del patrimonio de los pueblos.</t>
  </si>
  <si>
    <t>El alumno conoce y valora la mayor parte de las manifestaciones artísticas que forman parte del patrimonio de los pueblos.</t>
  </si>
  <si>
    <t>El alumno conoce y valora cada una de las manifestaciones artísticas que forman parte del patrimonio de los pueblos.</t>
  </si>
  <si>
    <t>Participar en la vida cultural y contribuir a la conservación del patrimonio artístico y cultural.</t>
  </si>
  <si>
    <t>El alumno muestra poco o ningún interés por participar de la vida cultural o la conservación del patrimonio artístico y cultural.</t>
  </si>
  <si>
    <t>El alumno muestra cierto interés por participar de la vida cultural y la conservación del patrimonio artístico y cultural.</t>
  </si>
  <si>
    <t>El alumno muestra interés por la vida cultural y por la conservación del patrimonio artístico y cultural.</t>
  </si>
  <si>
    <t>El alumno se interesa por participar en la vida cultural y contribuye de forma activa en la conservación del patrimonio artístico y cultural de su entorno.</t>
  </si>
  <si>
    <t xml:space="preserve">Valorar críticamente una manifestación artística o cultural relacionándola con su contexto social e histórico. </t>
  </si>
  <si>
    <t xml:space="preserve">El alumno no es capaz de valorar críticamente una obra, ni relacionarla con su contexto social e histórico. </t>
  </si>
  <si>
    <t xml:space="preserve">El alumno solo es capaz  de valorar críticamente una manifestación artística y relacionarla con aspectos básicos del contexto social e histórico con la orientación del profesor. </t>
  </si>
  <si>
    <t xml:space="preserve">El alumno es capaz valorar críticamente una manifestación artística relacionándola con ciertos aspectos de su contexto social e histórico. </t>
  </si>
  <si>
    <t xml:space="preserve">El alumno es capaz valorar críticamente una manifestación artística relacionándola con todos los aspectos de su contexto social e histórico. </t>
  </si>
  <si>
    <t>Utilizar la creatividad y expresarse mediante códigos y lenguajes artísticos.</t>
  </si>
  <si>
    <t>El alumno tiene dificultades para expresarse mediante códigos y lenguajes artísticos.</t>
  </si>
  <si>
    <t>El alumno expresa de forma parcial la creatividad mediante códigos y lenguajes artísticos.</t>
  </si>
  <si>
    <t>El alumno suele utilizar su creatividad para expresarse mediante códigos y lenguajes artísticos diversos.</t>
  </si>
  <si>
    <t>El alumno es creativo a la hora de expresarse mediante códigos y lenguajes artísticos.</t>
  </si>
  <si>
    <t>Realizar creaciones propias y experiencias artísticas compartidas.</t>
  </si>
  <si>
    <t>El alumno no suele realizar creaciones artísticas propias ni compartidas.</t>
  </si>
  <si>
    <t>El alumno realiza creaciones propias aunque no suele compartir experiencias artísticas con otros compañeros.</t>
  </si>
  <si>
    <t>El alumno realiza, con frecuencia, creaciones propias y experiencias artísticas compartidas.</t>
  </si>
  <si>
    <t>El alumno es capaz de realizar creaciones propias y experiencias artísticas compartidas.</t>
  </si>
  <si>
    <t>Autoevaluar las propias capacidades intelectuales.</t>
  </si>
  <si>
    <t>El alumno tiene dificultades para autoevaluar las propias capacidades intelectuales.</t>
  </si>
  <si>
    <t>El alumno puede autoevaluar las propias capacidades intelectuales con ciertas orientaciones.</t>
  </si>
  <si>
    <t>El alumno puede autoevaluar, con frecuencia, las propias capacidades intelectuales.</t>
  </si>
  <si>
    <t>El alumno es capaz de autoevaluar las propias capacidades intelectuales.</t>
  </si>
  <si>
    <t>Autoevaluar las propias capacidades emocionales.</t>
  </si>
  <si>
    <t>El alumno tiene dificultades para autoevaluar las propias capacidades emocionales.</t>
  </si>
  <si>
    <t>El alumno puede autoevaluar las propias capacidades emocionales con ciertas orientaciones</t>
  </si>
  <si>
    <t>El alumno puede autoevaluar, con frecuencia, las propias capacidades emocionales.</t>
  </si>
  <si>
    <t>El alumno es capaz de autoevaluar las propias capacidades emocionales.</t>
  </si>
  <si>
    <t>Autoevaluar las propias capacidades físicas.</t>
  </si>
  <si>
    <t>El alumno tiene dificultades para autoevaluar las propias capacidades físicas.</t>
  </si>
  <si>
    <t>El alumno puede autoevaluar las propias capacidades físicas con ciertas orientaciones</t>
  </si>
  <si>
    <t>El alumno puede autoevaluar, con frecuencia, las propias capacidades físicas.</t>
  </si>
  <si>
    <t>El alumno es capaz de autoevaluar las propias capacidades físicas.</t>
  </si>
  <si>
    <t>Conocer las propias potencialidades y sacar provecho de ellas.</t>
  </si>
  <si>
    <t>El alumno desconoce sus propias potencialidades.</t>
  </si>
  <si>
    <t>El alumno conoce algunas de sus potencialidades pero no acaba de sacar provecho de ellas.</t>
  </si>
  <si>
    <t>El alumno conoce muchas de sus potencialidades y trata de sacar provecho de ellas.</t>
  </si>
  <si>
    <t>El alumno conoce sus propias potencialidades y sabe sacar provecho de ellas.</t>
  </si>
  <si>
    <t>Conocer las propias debilidades y motivarse para superarlas.</t>
  </si>
  <si>
    <t>El alumno no reconoce sus debilidades.</t>
  </si>
  <si>
    <t>El alumno reconoce algunas de sus debilidades pero tiene problemas motivarse para superarlas.</t>
  </si>
  <si>
    <t>El alumno conoce gran parte de sus debilidades y es capaz de motivarse para superar algunas de ellas.</t>
  </si>
  <si>
    <t>El alumno conoce las propias debilidades y se motiva para superarlas.</t>
  </si>
  <si>
    <t>Seleccionar las técnicas adecuadas en la búsqueda de soluciones a los problemas.</t>
  </si>
  <si>
    <t>El alumno tiene dificultades a la hora de seleccionar las técnicas adecuadas en la búsqueda de soluciones a los problemas.</t>
  </si>
  <si>
    <t>El alumno selecciona, con alguna dificultad, las técnicas adecuadas en la búsqueda de soluciones a los problemas.</t>
  </si>
  <si>
    <t>El alumno suele seleccionar de forma correcta las técnicas adecuadas en la búsqueda de soluciones a los problemas.</t>
  </si>
  <si>
    <t>El alumno sabe seleccionar las técnicas adecuadas en la búsqueda de soluciones a los problemas.</t>
  </si>
  <si>
    <t>Utilizar estrategias y recursos intelectuales propios (como la memoria, la observación, el estudio, etc.) para conseguir los objetivos personales.</t>
  </si>
  <si>
    <t>El alumno tiene dificultades para utilizar estrategias y recursos intelectuales propios para conseguir los objetivos personales.</t>
  </si>
  <si>
    <t>El alumno utiliza estrategias y recursos intelectuales propios para conseguir los objetivos personales, con indicaciones del profesor.</t>
  </si>
  <si>
    <t>El alumno utiliza estrategias y recursos intelectuales propios para conseguir los objetivos personales.</t>
  </si>
  <si>
    <t>El alumno utiliza con frecuencia estrategias y recursos intelectuales propios para conseguir los objetivos personales marcados.</t>
  </si>
  <si>
    <t>Aplicar los nuevos conocimientos  y capacidades en situaciones parecidas y contextos diversos.</t>
  </si>
  <si>
    <t>El alumno no es capaz de aplicar los nuevos conocimientos  y capacidades en situaciones análogas.</t>
  </si>
  <si>
    <t>El alumno aplica parte de  los nuevos conocimientos  y capacidades en situaciones parecidas.</t>
  </si>
  <si>
    <t>El alumno tiende a aplicar los nuevos conocimientos  y capacidades en situaciones parecidas.</t>
  </si>
  <si>
    <t>El alumno aplica los nuevos conocimientos  y capacidades en situaciones parecidas y contextos diversos.</t>
  </si>
  <si>
    <t>Organizar y planificar el propio aprendizaje (calendarios, tareas, estudio...) mediante la puesta en práctica de distintas estrategias.</t>
  </si>
  <si>
    <t xml:space="preserve">El alumno no sabe planificar su proceso de aprendizaje. </t>
  </si>
  <si>
    <t>El alumno tiene dificultades para organizar su estudio y cumplir con lo planificado.</t>
  </si>
  <si>
    <t>El alumno suele de organizar y regular su propio aprendizaje de manera correcta.</t>
  </si>
  <si>
    <t>El alumno organiza y regula su propio aprendizaje de manera correcta mediante la puesta en práctica de distintas estrategias.</t>
  </si>
  <si>
    <t>Administrar el esfuerzo y autorregularse.</t>
  </si>
  <si>
    <t>El alumno no es capaz de autorregularse y esforzarse.</t>
  </si>
  <si>
    <t>El alumno se esfuerza e intenta autorregularse mediante el apoyo del profesor.</t>
  </si>
  <si>
    <t>El alumno suele  autorregularse de forma correcta, administrando el esfuerzo de forma aceptable según unas pautas previas.</t>
  </si>
  <si>
    <t>El alumno sabe administrar el esfuerzo y autorregularse.</t>
  </si>
  <si>
    <t>Autoevaluarse y ser perseverante en el aprendizaje.</t>
  </si>
  <si>
    <t>El alumno no es capaz de autoevaluar su propio aprendizaje y no muestra interés por mejorar.</t>
  </si>
  <si>
    <t>El alumno no suele autoevaluar sus progresos aunque se muestra perseverante a la hora de mejorar su aprendizaje.</t>
  </si>
  <si>
    <t>Es alumno tiende a autoevaluar su propio progreso y se muestra perseverante ante el aprendizaje.</t>
  </si>
  <si>
    <t>Es alumno autoevalúa su propio progreso y muestra perseverancia ante el aprendizaje.</t>
  </si>
  <si>
    <t>Valorar la diversidad de respuestas posibles a partir de las propias capacidades.</t>
  </si>
  <si>
    <t>El alumno no puede valorar la diversidad de respuestas posibles a partir de las propias capacidades.</t>
  </si>
  <si>
    <t>El alumno tiene dificultades para valorar la diversidad de respuestas posibles a partir de las propias capacidades.</t>
  </si>
  <si>
    <t>El alumno es capaz, habitualmente, de valorar la diversidad de respuestas posibles a partir de las propias capacidades.</t>
  </si>
  <si>
    <t>El alumno valora la diversidad de respuestas posibles a partir de las propias capacidades.</t>
  </si>
  <si>
    <t>Tener una actitud reflexiva y crítica con respecto a la información disponible.</t>
  </si>
  <si>
    <t>El alumno no es capaz de tener una actitud reflexiva y crítica con respecto a cuestiones de distinta naturaleza.</t>
  </si>
  <si>
    <t xml:space="preserve">El alumno muestra dificultades para tener una actitud reflexiva y crítica con respecto a la información sobre distintos asuntos y temas. </t>
  </si>
  <si>
    <t>El alumno es capaz de tener una actitud reflexiva y crítica con respecto a la información disponible.</t>
  </si>
  <si>
    <t>El alumno siempre presenta una actitud reflexiva y crítica con respecto a la información disponible.</t>
  </si>
  <si>
    <t>Procesar información, estructurar el conocimiento y plantear ideas, hipótesis, interrogantes, etc., de forma correcta.</t>
  </si>
  <si>
    <t>El alumno tiene dificultades para procesar la información y estructurar el conocimiento de forma adecuada.</t>
  </si>
  <si>
    <t>El alumno tiene ciertas dificultades para procesar la información, estructurar el conocimiento y plantear ideas de forma adecuada.</t>
  </si>
  <si>
    <t>El alumno procesa la información, estructura el conocimiento y es capaz de plantear ideas, hipótesis e interrogantes, etc., de forma adecuada.</t>
  </si>
  <si>
    <t>El alumno procesa la información, estructura el conocimiento y plantea ideas, hipótesis, interrogantes, etc. de forma correcta.</t>
  </si>
  <si>
    <t>Buscar y seleccionar información en fuentes y medios diversos.</t>
  </si>
  <si>
    <t>El alumno busca información en fuentes y medios diversos, pero no es capaz de realizar una selección de la misma.</t>
  </si>
  <si>
    <t>El alumno busca información en fuentes y medios diversos y realiza una selección simple.</t>
  </si>
  <si>
    <t>El alumno es capaz de buscar y seleccionar información en fuentes y medios diversos.</t>
  </si>
  <si>
    <t>El alumno busca y selecciona información compleja procedente de fuentes y medios diversos.</t>
  </si>
  <si>
    <t>Distinguir entre información objetiva y subjetiva.</t>
  </si>
  <si>
    <t>El alumno no es capaz de distinguir entre información objetiva y subjetiva.</t>
  </si>
  <si>
    <t>El alumno es capaz de distinguir entre información objetiva y subjetiva en casos sencillos.</t>
  </si>
  <si>
    <t>El alumno acostumbra a distinguir entre información objetiva y subjetiva.</t>
  </si>
  <si>
    <t>El alumno distingue entre información objetiva y subjetiva sin problemas.</t>
  </si>
  <si>
    <t xml:space="preserve">Valorar las fuentes de información y ser capaz de contrastarlas. </t>
  </si>
  <si>
    <t>El alumno no es capaz de valorar las fuentes de información.</t>
  </si>
  <si>
    <t xml:space="preserve">El alumno puede valorar las fuentes de información, aunque no suele contrastarlas con otras. </t>
  </si>
  <si>
    <t>El alumno suele valorar las fuentes de información y es capaz de contrastarlas.</t>
  </si>
  <si>
    <t xml:space="preserve">El alumno valora las diversas fuentes de información y las contrasta con otras para verificar su fiabilidad. </t>
  </si>
  <si>
    <t>Analizar y sintetizar información procedente de fuentes diversas.</t>
  </si>
  <si>
    <t>El alumno no es sabe analizar información procedente de distintas fuentes.</t>
  </si>
  <si>
    <t>El alumno puede analizar informaciones sencillas y es capaz de realizar síntesis sencillas, con la orientación del profesor.</t>
  </si>
  <si>
    <t>El alumno es capaz de analizar y sintetizar información procedente de fuentes diversas y suele hacer análisis adecuados a su nivel.</t>
  </si>
  <si>
    <t>El alumno analiza y sintetiza información de distintos niveles de complejidad  procedente de fuentes diversas.</t>
  </si>
  <si>
    <t>Transformar la información para generar el propio conocimiento.</t>
  </si>
  <si>
    <t>El alumno no es capaz de transformar la información para generar el propio conocimiento.</t>
  </si>
  <si>
    <t>El alumno intenta transformar la información para generar el propio conocimiento, sin resultados satisfactorios.</t>
  </si>
  <si>
    <t>El alumno es capaz, habitualmente, de transformar la información para generar el propio conocimiento.</t>
  </si>
  <si>
    <t xml:space="preserve">El alumno transforma la información para generar el propio conocimiento. </t>
  </si>
  <si>
    <t>Organizar y presentar la información de manera clara y ordenada.</t>
  </si>
  <si>
    <t>El alumno tiene dificultades en organizar y presentar la información de manera clara y ordenada.</t>
  </si>
  <si>
    <t>El alumno es capaz de organizar y presentar la información de manera clara y ordenada, con la ayuda del profesor.</t>
  </si>
  <si>
    <t>El alumno suele ser capaz de organizar y presentar la información de manera clara y ordenada,</t>
  </si>
  <si>
    <t>El alumno organiza y presenta con frecuencia la información de manera clara y ordenada.</t>
  </si>
  <si>
    <t>Desarrollar la confianza en las propias capacidades.</t>
  </si>
  <si>
    <t>El alumno no confía en sus capacidades.</t>
  </si>
  <si>
    <t>El alumno tiende a dudar de sus capacidades y necesita del apoyo del profesor.</t>
  </si>
  <si>
    <t>El alumno suele confiar en la mayor parte de sus capacidades, aunque a veces necesita de cierto apoyo.</t>
  </si>
  <si>
    <t>El alumno muestra confianza en sus propias capacidades.</t>
  </si>
  <si>
    <t>Conocerse a uno mismo y  controlar las propias emociones.</t>
  </si>
  <si>
    <t>El alumno tiene dificultades para conocerse a sí mismo y controlar sus emociones en distintas situaciones.</t>
  </si>
  <si>
    <t>El alumno tiene dificultades para conocerse a sí mismo pero acostumbra a controlar sus emociones en la mayor parte de situaciones.</t>
  </si>
  <si>
    <t>El alumno se conoce a sí mismo, reconoce sus fortalezas y debilidades y tiende a controlar sus emociones en distintas situaciones.</t>
  </si>
  <si>
    <t>El alumno se conoce a sí mismo, reconoce sus fortalezas y debilidades y controla sus emociones en cualquier situación.</t>
  </si>
  <si>
    <t>Actuar con motivación ante las diversas tareas.</t>
  </si>
  <si>
    <t>El alumno no es capaz de actuar con motivación ante las diversas tareas.</t>
  </si>
  <si>
    <t>El alumno puede motivarse ante determinadas tareas sencillas.</t>
  </si>
  <si>
    <t>El alumno actúa con motivación ante tareas específicas.</t>
  </si>
  <si>
    <t>El alumno actúa con motivación ante tareas diversas.</t>
  </si>
  <si>
    <t>Aceptar los errores y correcciones como parte del proceso de formación.</t>
  </si>
  <si>
    <t>El alumno no es capaz de valorar las aportaciones y correcciones de los demás como parte del proceso de formación.</t>
  </si>
  <si>
    <t xml:space="preserve">El alumno trata de aprender de sus errores pero le cuesta aceptar las correcciones de los demás. </t>
  </si>
  <si>
    <t>El alumno es capaz de reconocer sus errores y aceptar las correcciones de los demás como parte del proceso de formación.</t>
  </si>
  <si>
    <t>El alumno acepta y reconoce sus errores y asimila de forma adecuada las correcciones de los demás como parte del proceso de formación.</t>
  </si>
  <si>
    <t>Tener autoestima.</t>
  </si>
  <si>
    <t>El alumno muestra una baja autoestima o una autoestima demasiado alta que perjudica su aprendizaje y la relación con los demás.</t>
  </si>
  <si>
    <t>El alumno evidencia en ocasiones unos niveles de autoestima que perjudican su aprendizaje.</t>
  </si>
  <si>
    <t>El alumno tiende a mostrar unos niveles de autoestima normales.</t>
  </si>
  <si>
    <t>El alumno muestra unos niveles de autoestima normales.</t>
  </si>
  <si>
    <t>Trabajar de forma cooperativa y mediante proyectos.</t>
  </si>
  <si>
    <t>El alumno no es capaz de trabajar en proyectos en equipo.</t>
  </si>
  <si>
    <t>El alumno presenta dificultades para trabajar de forma cooperativa en proyectos en equipo.</t>
  </si>
  <si>
    <t>El alumno no suele tener problemas para participar en proyectos cooperativos.</t>
  </si>
  <si>
    <t>El alumno trabaja en proyectos cooperativos sin problemas.</t>
  </si>
  <si>
    <t>Asumir compromisos y responsabilidades en el trabajo con los demás.</t>
  </si>
  <si>
    <t>El alumno no es capaz de asumir responsabilidades a la hora de trabajar en equipo.</t>
  </si>
  <si>
    <t>El alumno no suele asumir responsabilidades importantes en los trabajos en equipo.</t>
  </si>
  <si>
    <t>El alumno  es capaz de asumir distintas responsabilidades a la hora de trabajar en equipo.</t>
  </si>
  <si>
    <t>El alumno sabe asumir todo tipo de responsabilidades a la hora de trabajar en equipo.</t>
  </si>
  <si>
    <t>Realizar críticas constructivas, con una actitud de cooperación y de respeto en situaciones de aprendizaje compartido.</t>
  </si>
  <si>
    <t>El alumno no es capaz de realizar críticas constructivas, ni tener una actitud de respeto en situaciones de aprendizaje compartido.</t>
  </si>
  <si>
    <t>El alumno tiene algunas dificultades para realizar críticas constructivas y mantener una actitud de respeto en situaciones de aprendizaje compartido.</t>
  </si>
  <si>
    <t>El alumno es capaz de hacer críticas constructivas y se esfuerza por propiciar una actitud de cooperación y de respeto en situaciones de aprendizaje compartido.</t>
  </si>
  <si>
    <t>El alumno siempre realiza críticas constructivas, con una actitud de cooperación y de respeto en situaciones de aprendizaje compartido.</t>
  </si>
  <si>
    <t>Aprender y valorar las aportaciones de los demás.</t>
  </si>
  <si>
    <t>El alumno no es capaz de aprender de las aportaciones de sus compañeros.</t>
  </si>
  <si>
    <t>El alumno tiene dificultades para aprender de los demás.</t>
  </si>
  <si>
    <t>El alumno acostumbra a aprender de las aportaciones de los demás.</t>
  </si>
  <si>
    <t>El alumno valora las aportaciones de sus compañeros y aprende de ellas.</t>
  </si>
  <si>
    <t>Imaginar proyectos y planes personales.</t>
  </si>
  <si>
    <t>El alumno no suele imaginar proyectos o planes personales de ningún tipo.</t>
  </si>
  <si>
    <t>El alumno imagina ocasionalmente proyectos y planes personales básicos.</t>
  </si>
  <si>
    <t>El alumno imagina, en ocasiones, proyectos y planes personales.</t>
  </si>
  <si>
    <t>El alumno imagina proyectos y planes personales de forma habitual.</t>
  </si>
  <si>
    <t>Ser creativo y emprendedor.</t>
  </si>
  <si>
    <t>El alumno muestra poca creatividad y escasa iniciativa personal.</t>
  </si>
  <si>
    <t>El alumno tiende a ser creativo y a tener mayor iniciativa personal de forma progresiva.</t>
  </si>
  <si>
    <t>El alumno suele ser creativo y tiene bastante iniciativa personal y voluntad de emprendimiento.</t>
  </si>
  <si>
    <t>El alumno es creativo y emprendedor.</t>
  </si>
  <si>
    <t>Buscar soluciones y elaborar nuevas ideas.</t>
  </si>
  <si>
    <t>El alumno no es capaz de buscar soluciones ni elaborar nuevas ideas.</t>
  </si>
  <si>
    <t>El alumno sabe buscar soluciones pero necesita asimilar una serie de pautas para poder elaborar nuevas ideas algo más complejas.</t>
  </si>
  <si>
    <t>El alumno sabe buscar soluciones y suele ser capaz de elaborar nuevas ideas en función de las mismas.</t>
  </si>
  <si>
    <t>El alumno sabe buscar soluciones y elaborar nuevas ideas sin dificultad.</t>
  </si>
  <si>
    <t>Tomar decisiones y asumir riesgos de forma crítica y racional.</t>
  </si>
  <si>
    <t>El alumno no es capaz de tomar decisiones ni asumir riesgos de forma razonada.</t>
  </si>
  <si>
    <t>El alumno es capaz de tomar decisiones y valorar riesgos de forma razonada en los casos que no revisten de gran dificultad.</t>
  </si>
  <si>
    <t>El alumno es capaz de afrontar la toma de decisiones y valorar riesgos de forma razonada.</t>
  </si>
  <si>
    <t>El alumno puede tomar decisiones y asumir riesgos de forma crítica y racional.</t>
  </si>
  <si>
    <t>Ser perseverante y responsable.</t>
  </si>
  <si>
    <t>El alumno no es perseverante ni suele asumir responsabilidades.</t>
  </si>
  <si>
    <t>El alumno suele esforzarse para vencer ciertos obstáculos de una determinada complejidad aunque tiene problemas para asumir responsabilidades en algunos casos.</t>
  </si>
  <si>
    <t>El alumno es perseverante a la hora de superar problemas, obstáculos y retos, así como en la mayoría de casos suele asumir su responsabilidad.</t>
  </si>
  <si>
    <t>El alumno es perseverante a la hora de superar problemas, obstáculos y retos y siempre asume sus responsabilidades.</t>
  </si>
  <si>
    <t>Ser responsable de las propias decisiones.</t>
  </si>
  <si>
    <t>El alumno tiene problemas para asumir con responsabilidad sus propias decisiones.</t>
  </si>
  <si>
    <t>El alumno no siempre se responsabiliza de sus propias decisiones.</t>
  </si>
  <si>
    <t>El alumno asume con responsabilidad sus propias decisiones.</t>
  </si>
  <si>
    <t>El alumno siempre asume y se responsabiliza de sus propias decisiones.</t>
  </si>
  <si>
    <t>Analizar posibilidades y limitaciones.</t>
  </si>
  <si>
    <t>El alumno no es capaz de analizar  posibilidades y limitaciones sin ayuda.</t>
  </si>
  <si>
    <t>El alumno es capaz de analizar con ayuda algunas posibilidades y limitaciones.</t>
  </si>
  <si>
    <t>El alumno es capaz de analizar tanto posibilidades como limitaciones en la mayoría de situaciones.</t>
  </si>
  <si>
    <t>El alumno es capaz de analizar todo tipo de posibilidades y limitaciones.</t>
  </si>
  <si>
    <t>Adaptar sus proyectos a sus capacidades.</t>
  </si>
  <si>
    <t>El alumno no sabe adaptar sus proyectos a sus capacidades.</t>
  </si>
  <si>
    <t>El alumno puede adaptar con ayuda sus proyectos a sus capacidades.</t>
  </si>
  <si>
    <t>El alumno suele adaptar  de forma correcta sus proyectos a sus capacidades.</t>
  </si>
  <si>
    <t>El alumno sabe adaptar sus proyectos a sus capacidades.</t>
  </si>
  <si>
    <t>Plantearse objetivos.</t>
  </si>
  <si>
    <t>El alumno no es capaz de plantearse objetivos.</t>
  </si>
  <si>
    <t>El alumno puede plantearse objetivos fáciles de alcanzar con algunas indicaciones.</t>
  </si>
  <si>
    <t>El alumno tiende a saber plantearse objetivos y metas alcanzables.</t>
  </si>
  <si>
    <t>El alumno sabe plantearse objetivos y metas específicos de distinta dificultad.</t>
  </si>
  <si>
    <t>Organizar tiempos y planificar tareas.</t>
  </si>
  <si>
    <t>El alumno no sabe organizar tiempos ni planificar tareas.</t>
  </si>
  <si>
    <t>El alumno puede organizar tiempos y tareas con el apoyo del profesor.</t>
  </si>
  <si>
    <t>El alumno tiende a organizar tiempos y planificar tareas de forma adecuada.</t>
  </si>
  <si>
    <t>El alumno sabe organizar tiempos y planificar tareas sin problemas.</t>
  </si>
  <si>
    <t>Evaluar acciones y proyectos y extraer conclusiones sobre el mismo.</t>
  </si>
  <si>
    <t>El alumno no es capaz de evaluar proyectos propios ni de extraer conclusiones.</t>
  </si>
  <si>
    <t xml:space="preserve">El alumno tiene problemas para evaluar de modo correcto un proyecto solo puede extraer conclusiones sobre cuestiones sencillas. </t>
  </si>
  <si>
    <t>El alumno es capaz de evaluar de manera correcta un proyecto y suele saber extraer conclusiones.</t>
  </si>
  <si>
    <t>El alumno es capaz evaluar un proyecto de manera completa sabe extraer conclusiones sobre el desarrollo del mismo.</t>
  </si>
  <si>
    <t>Tener actitud positiva frente al cambio y adaptarse al mismo.</t>
  </si>
  <si>
    <t>El alumno tiene dificultades para adaptarse a los cambios.</t>
  </si>
  <si>
    <t>El alumno afronta los cambios con ciertas reticencias inicialmente, pero acaba adaptándose a ellos.</t>
  </si>
  <si>
    <t>El alumno tiene una actitud positiva frente al cambio y acostumbra a adaptarse al mismo sin grandes dificultades.</t>
  </si>
  <si>
    <t>El alumno tiene una actitud positiva frente al cambio y se adapta al mismo sin problemas.</t>
  </si>
  <si>
    <t>Desarrollar la resiliencia.</t>
  </si>
  <si>
    <t>El alumno tiene problemas para sobreponerse a contratiempos, situaciones adversas, etc.</t>
  </si>
  <si>
    <t>El alumno suele sobreponerse a contratiempos, situaciones adversas, etc. según los casos.</t>
  </si>
  <si>
    <t>El alumno suele ser capaz de afrontar y sobreponerse a la mayoría de contratiempos, situaciones adversas, etc.</t>
  </si>
  <si>
    <t>El alumno se muestra capaz de afrontar y sobreponerse sin grandes dificultades a contratiempos, situaciones adversas, etc.</t>
  </si>
  <si>
    <t>Trabajar en equipo para la consecución de unos objetivos compartidos.</t>
  </si>
  <si>
    <t>El alumno no es capaz de trabajar de forma cooperativa un proyecto común.</t>
  </si>
  <si>
    <t>El alumno tiene dificultades para trabajar de forma cooperativa en un proyecto común.</t>
  </si>
  <si>
    <t>El alumno es capaz de trabajar de forma cooperativa para alcanzar unos objetivos compartidos en un proyecto común.</t>
  </si>
  <si>
    <t>El alumno trabajar de forma cooperativa para alcanzar unos objetivos compartidos en un proyecto común sin dificultades.</t>
  </si>
  <si>
    <t>Liderar proyectos colaborativos y equipos.</t>
  </si>
  <si>
    <t>El alumno no es capaz de liderar un grupo de personas.</t>
  </si>
  <si>
    <t>El alumno presente dificultades para adoptar el liderazgo de un grupo de personas en la mayor parte de situaciones.</t>
  </si>
  <si>
    <t>El alumno puede asumir el liderazgo de proyectos colaborativos y de equipos con el apoyo del profesor.</t>
  </si>
  <si>
    <t>El alumno sabe asumir el liderazgo de proyectos colaborativos y equipos.</t>
  </si>
  <si>
    <t xml:space="preserve">Asumir responsabilidades para desarrollar proyectos dentro de un equipo de trabajo. </t>
  </si>
  <si>
    <t xml:space="preserve">El alumno tiene problemas para adquirir confianza en sí mismo y asumir cualquier rol dentro de un equipo de trabajo. </t>
  </si>
  <si>
    <t xml:space="preserve">El alumno necesita apoyo de otros para ganar confianza en sí mismo y asumir el rol asignado por el equipo de trabajo. </t>
  </si>
  <si>
    <t xml:space="preserve">El alumno tiene confianza en sí mismo y es capaz  de asumir responsabilidades para desarrollar proyectos dentro de un equipo de trabajo. </t>
  </si>
  <si>
    <t xml:space="preserve">El alumno tiene confianza en sí mismo y asume con seguridad cualquier rol dentro de un equipo de trabajo. </t>
  </si>
  <si>
    <t>Actuar con motivación y valorar el trabajo colectivo.</t>
  </si>
  <si>
    <t>El alumno necesita mejorar su actitud ante el trabajo colectivo.</t>
  </si>
  <si>
    <t>El alumno muestra una buena actitud ante el trabajo colectivo, aunque pierde rápidamente la motivación.</t>
  </si>
  <si>
    <t>El alumno valora el trabajo colectivo y en la mayoría de casos está motivado.</t>
  </si>
  <si>
    <t>El alumno actúa con motivación y valora el trabajo colectivo.</t>
  </si>
  <si>
    <t>Tener espíritu de superación.</t>
  </si>
  <si>
    <t>El alumno no muestra tener espíritu de superación, desistiendo ante posibles adversidades.</t>
  </si>
  <si>
    <t xml:space="preserve">El alumno trata de superarse ante ciertos problemas, aunque en ocasiones acaba desistiendo. </t>
  </si>
  <si>
    <t>El alumno demuestra tener espíritu de superación ante la mayoría de adversidades.</t>
  </si>
  <si>
    <t>El alumno tiene espíritu de superación ante cualquier adversidad.</t>
  </si>
  <si>
    <t>Saber dialogar y negociar.</t>
  </si>
  <si>
    <t>El alumno muestra  dificultades a la hora de mantener un diálogo y hallar puntos de consenso.</t>
  </si>
  <si>
    <t>El alumno se esfuerza por hallar soluciones a problemas concretos mediante el diálogo, aunque le cuesta encontrar un punto de consenso con sus compañeros.</t>
  </si>
  <si>
    <t>El alumno es capaz de mantener un diálogo con otros compañeros, sabe escuchar y suele argumentar de forma adecuada sus puntos de vista para encontrar una solución negociada a un problema o situación específica.</t>
  </si>
  <si>
    <t>El alumno puede mantener un diálogo con otras personas, escuchando de forma respetuosa y exponiendo sus argumentos buscando un punto de consenso.</t>
  </si>
  <si>
    <t>Defender los puntos de vista de forma asertiva.</t>
  </si>
  <si>
    <t>El alumno tiene dificultades para defender los puntos de vista de forma asertiva.</t>
  </si>
  <si>
    <t>El alumno trata de defender los puntos de vista de forma asertiva, aunque en muchos casos aún se muestra inseguro.</t>
  </si>
  <si>
    <t>El alumno tiende a defender los puntos de vista de forma asertiva.</t>
  </si>
  <si>
    <t>El alumno es capaz de defender los puntos de vista de forma asertiva.</t>
  </si>
  <si>
    <t>Conocer y comprender el funcionamiento de organizaciones como empresas, sindicatos, etc.</t>
  </si>
  <si>
    <t>El alumno no sabe cómo funcionan organizaciones como empresas o sindicatos.</t>
  </si>
  <si>
    <t>El alumno tiene una idea muy básica de qué son y cómo funcionan organizaciones como empresas y sindicatos.</t>
  </si>
  <si>
    <t>El alumno conoce los aspectos más importantes a tener en cuenta sobre el funcionamiento de organizaciones como empresas, sindicatos, etc.</t>
  </si>
  <si>
    <t>El alumno conoce y comprende cómo funcionan organizaciones como empresas, sindicatos, etc.</t>
  </si>
  <si>
    <t>Plantear propuestas emprendedoras y al mismo tiempo éticamente comprometidas por el desarrollo.</t>
  </si>
  <si>
    <t>El alumno no es capaz de plantear propuestas emprendedoras desde un compromiso ético por el desarrollo.</t>
  </si>
  <si>
    <t>El alumno no siempre sabe plantear propuestas emprendedoras que estén al mismo tiempo éticamente comprometidas por el desarrollo.</t>
  </si>
  <si>
    <t>El alumno es capaz de plantear propuestas emprendedoras desde un compromiso ético por el desarrollo con ayuda del profesor.</t>
  </si>
  <si>
    <t>El alumno sabe plantear propuestas emprendedoras desde un compromiso ético por el desarrollo.</t>
  </si>
  <si>
    <t>BIOLOGÍA Y GEOLOGÍA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</si>
</sst>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m/d/yyyy\ h:mm:ss;@"/>
    <numFmt numFmtId="167" formatCode="&quot;Sí&quot;;&quot;Sí&quot;;&quot;No&quot;"/>
    <numFmt numFmtId="168" formatCode="&quot;Verdadero&quot;;&quot;Verdadero&quot;;&quot;Falso&quot;"/>
    <numFmt numFmtId="169" formatCode="&quot;Activado&quot;;&quot;Activado&quot;;&quot;Desactivado&quot;"/>
    <numFmt numFmtId="170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u val="single"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b/>
      <u val="single"/>
      <sz val="11"/>
      <color indexed="9"/>
      <name val="Arial"/>
      <family val="2"/>
    </font>
    <font>
      <b/>
      <sz val="10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9"/>
      <color indexed="17"/>
      <name val="Arial"/>
      <family val="2"/>
    </font>
    <font>
      <i/>
      <sz val="9"/>
      <color indexed="1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rgb="FFC2E49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D1F1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/>
      <top style="medium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/>
      <top/>
      <bottom style="medium"/>
    </border>
    <border>
      <left style="medium"/>
      <right style="medium"/>
      <top/>
      <bottom/>
    </border>
    <border>
      <left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1" fillId="0" borderId="0">
      <alignment/>
      <protection/>
    </xf>
    <xf numFmtId="0" fontId="43" fillId="30" borderId="0" applyNumberFormat="0" applyBorder="0" applyAlignment="0" applyProtection="0"/>
    <xf numFmtId="165" fontId="34" fillId="0" borderId="0" applyFont="0" applyFill="0" applyBorder="0" applyAlignment="0" applyProtection="0"/>
    <xf numFmtId="164" fontId="34" fillId="0" borderId="0" applyFont="0" applyFill="0" applyBorder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4" fillId="31" borderId="0" applyNumberFormat="0" applyBorder="0" applyAlignment="0" applyProtection="0"/>
    <xf numFmtId="0" fontId="34" fillId="32" borderId="5" applyNumberFormat="0" applyFont="0" applyAlignment="0" applyProtection="0"/>
    <xf numFmtId="9" fontId="34" fillId="0" borderId="0" applyFont="0" applyFill="0" applyBorder="0" applyAlignment="0" applyProtection="0"/>
    <xf numFmtId="0" fontId="45" fillId="21" borderId="6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7" applyNumberFormat="0" applyFill="0" applyAlignment="0" applyProtection="0"/>
    <xf numFmtId="0" fontId="41" fillId="0" borderId="8" applyNumberFormat="0" applyFill="0" applyAlignment="0" applyProtection="0"/>
    <xf numFmtId="0" fontId="50" fillId="0" borderId="9" applyNumberFormat="0" applyFill="0" applyAlignment="0" applyProtection="0"/>
  </cellStyleXfs>
  <cellXfs count="114">
    <xf numFmtId="0" fontId="0" fillId="0" borderId="0" xfId="0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166" fontId="2" fillId="0" borderId="0" xfId="0" applyNumberFormat="1" applyFont="1" applyBorder="1" applyAlignment="1">
      <alignment horizontal="left" wrapText="1"/>
    </xf>
    <xf numFmtId="0" fontId="9" fillId="33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0" fontId="9" fillId="37" borderId="10" xfId="0" applyFont="1" applyFill="1" applyBorder="1" applyAlignment="1">
      <alignment vertical="top" wrapText="1"/>
    </xf>
    <xf numFmtId="0" fontId="5" fillId="37" borderId="11" xfId="0" applyFont="1" applyFill="1" applyBorder="1" applyAlignment="1">
      <alignment horizontal="left" vertical="center" wrapText="1"/>
    </xf>
    <xf numFmtId="0" fontId="11" fillId="37" borderId="11" xfId="0" applyFont="1" applyFill="1" applyBorder="1" applyAlignment="1">
      <alignment horizontal="right" vertical="center" wrapText="1"/>
    </xf>
    <xf numFmtId="0" fontId="9" fillId="37" borderId="11" xfId="0" applyFont="1" applyFill="1" applyBorder="1" applyAlignment="1">
      <alignment horizontal="right" vertical="center" wrapText="1"/>
    </xf>
    <xf numFmtId="0" fontId="10" fillId="37" borderId="11" xfId="0" applyFont="1" applyFill="1" applyBorder="1" applyAlignment="1">
      <alignment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0" xfId="0" applyFont="1" applyAlignment="1">
      <alignment wrapText="1"/>
    </xf>
    <xf numFmtId="0" fontId="14" fillId="38" borderId="10" xfId="0" applyFont="1" applyFill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51" fillId="11" borderId="10" xfId="0" applyFont="1" applyFill="1" applyBorder="1" applyAlignment="1">
      <alignment horizontal="center" vertical="center" wrapText="1"/>
    </xf>
    <xf numFmtId="0" fontId="8" fillId="39" borderId="10" xfId="0" applyFont="1" applyFill="1" applyBorder="1" applyAlignment="1">
      <alignment horizontal="center" vertical="center" wrapText="1"/>
    </xf>
    <xf numFmtId="0" fontId="8" fillId="40" borderId="10" xfId="0" applyFont="1" applyFill="1" applyBorder="1" applyAlignment="1">
      <alignment horizontal="center" vertical="center" wrapText="1"/>
    </xf>
    <xf numFmtId="0" fontId="8" fillId="19" borderId="10" xfId="0" applyFont="1" applyFill="1" applyBorder="1" applyAlignment="1">
      <alignment horizontal="center" vertical="center" wrapText="1"/>
    </xf>
    <xf numFmtId="0" fontId="8" fillId="9" borderId="10" xfId="0" applyFont="1" applyFill="1" applyBorder="1" applyAlignment="1">
      <alignment horizontal="center" vertical="center" wrapText="1"/>
    </xf>
    <xf numFmtId="0" fontId="8" fillId="41" borderId="10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4" xfId="0" applyFont="1" applyBorder="1" applyAlignment="1">
      <alignment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9" fillId="37" borderId="12" xfId="0" applyFont="1" applyFill="1" applyBorder="1" applyAlignment="1">
      <alignment vertical="top" wrapText="1"/>
    </xf>
    <xf numFmtId="0" fontId="10" fillId="37" borderId="12" xfId="0" applyFont="1" applyFill="1" applyBorder="1" applyAlignment="1">
      <alignment vertical="top" wrapText="1"/>
    </xf>
    <xf numFmtId="0" fontId="1" fillId="42" borderId="10" xfId="46" applyFont="1" applyFill="1" applyBorder="1" applyAlignment="1">
      <alignment vertical="center" wrapText="1"/>
      <protection/>
    </xf>
    <xf numFmtId="0" fontId="1" fillId="42" borderId="15" xfId="46" applyFont="1" applyFill="1" applyBorder="1" applyAlignment="1">
      <alignment vertical="center" wrapText="1"/>
      <protection/>
    </xf>
    <xf numFmtId="0" fontId="5" fillId="0" borderId="0" xfId="0" applyFont="1" applyBorder="1" applyAlignment="1">
      <alignment horizontal="left" vertical="top" wrapText="1"/>
    </xf>
    <xf numFmtId="0" fontId="15" fillId="42" borderId="16" xfId="46" applyFont="1" applyFill="1" applyBorder="1" applyAlignment="1">
      <alignment vertical="center" wrapText="1"/>
      <protection/>
    </xf>
    <xf numFmtId="0" fontId="15" fillId="42" borderId="17" xfId="46" applyFont="1" applyFill="1" applyBorder="1" applyAlignment="1">
      <alignment vertical="center" wrapText="1"/>
      <protection/>
    </xf>
    <xf numFmtId="0" fontId="15" fillId="42" borderId="18" xfId="46" applyFont="1" applyFill="1" applyBorder="1" applyAlignment="1">
      <alignment vertical="center" wrapText="1"/>
      <protection/>
    </xf>
    <xf numFmtId="0" fontId="15" fillId="42" borderId="19" xfId="46" applyFont="1" applyFill="1" applyBorder="1" applyAlignment="1">
      <alignment vertical="top" wrapText="1"/>
      <protection/>
    </xf>
    <xf numFmtId="0" fontId="12" fillId="34" borderId="20" xfId="0" applyFont="1" applyFill="1" applyBorder="1" applyAlignment="1">
      <alignment vertical="top" wrapText="1"/>
    </xf>
    <xf numFmtId="0" fontId="12" fillId="34" borderId="21" xfId="0" applyFont="1" applyFill="1" applyBorder="1" applyAlignment="1">
      <alignment vertical="top" wrapText="1"/>
    </xf>
    <xf numFmtId="0" fontId="12" fillId="34" borderId="22" xfId="0" applyFont="1" applyFill="1" applyBorder="1" applyAlignment="1">
      <alignment horizontal="left" vertical="top" wrapText="1"/>
    </xf>
    <xf numFmtId="0" fontId="0" fillId="0" borderId="23" xfId="0" applyBorder="1" applyAlignment="1">
      <alignment wrapText="1"/>
    </xf>
    <xf numFmtId="0" fontId="16" fillId="43" borderId="20" xfId="46" applyFont="1" applyFill="1" applyBorder="1" applyAlignment="1">
      <alignment horizontal="left" vertical="top" wrapText="1"/>
      <protection/>
    </xf>
    <xf numFmtId="0" fontId="16" fillId="43" borderId="21" xfId="46" applyFont="1" applyFill="1" applyBorder="1" applyAlignment="1">
      <alignment horizontal="left" vertical="top" wrapText="1"/>
      <protection/>
    </xf>
    <xf numFmtId="0" fontId="12" fillId="35" borderId="20" xfId="0" applyFont="1" applyFill="1" applyBorder="1" applyAlignment="1">
      <alignment horizontal="left" vertical="top" wrapText="1"/>
    </xf>
    <xf numFmtId="0" fontId="12" fillId="35" borderId="21" xfId="0" applyFont="1" applyFill="1" applyBorder="1" applyAlignment="1">
      <alignment horizontal="left" vertical="top" wrapText="1"/>
    </xf>
    <xf numFmtId="0" fontId="12" fillId="35" borderId="22" xfId="0" applyFont="1" applyFill="1" applyBorder="1" applyAlignment="1">
      <alignment horizontal="left" vertical="top" wrapText="1"/>
    </xf>
    <xf numFmtId="0" fontId="12" fillId="44" borderId="20" xfId="0" applyFont="1" applyFill="1" applyBorder="1" applyAlignment="1">
      <alignment vertical="top" wrapText="1"/>
    </xf>
    <xf numFmtId="0" fontId="12" fillId="44" borderId="21" xfId="0" applyFont="1" applyFill="1" applyBorder="1" applyAlignment="1">
      <alignment vertical="top" wrapText="1"/>
    </xf>
    <xf numFmtId="0" fontId="12" fillId="44" borderId="22" xfId="0" applyFont="1" applyFill="1" applyBorder="1" applyAlignment="1">
      <alignment vertical="top" wrapText="1"/>
    </xf>
    <xf numFmtId="0" fontId="12" fillId="45" borderId="20" xfId="0" applyFont="1" applyFill="1" applyBorder="1" applyAlignment="1">
      <alignment horizontal="left" vertical="top" wrapText="1"/>
    </xf>
    <xf numFmtId="0" fontId="12" fillId="45" borderId="21" xfId="0" applyFont="1" applyFill="1" applyBorder="1" applyAlignment="1">
      <alignment horizontal="left" vertical="top" wrapText="1"/>
    </xf>
    <xf numFmtId="0" fontId="12" fillId="45" borderId="22" xfId="0" applyFont="1" applyFill="1" applyBorder="1" applyAlignment="1">
      <alignment horizontal="left" vertical="top" wrapText="1"/>
    </xf>
    <xf numFmtId="0" fontId="14" fillId="38" borderId="20" xfId="0" applyFont="1" applyFill="1" applyBorder="1" applyAlignment="1">
      <alignment horizontal="center" vertical="center" wrapText="1"/>
    </xf>
    <xf numFmtId="0" fontId="14" fillId="38" borderId="0" xfId="0" applyFont="1" applyFill="1" applyBorder="1" applyAlignment="1">
      <alignment horizontal="center" vertical="center" wrapText="1"/>
    </xf>
    <xf numFmtId="0" fontId="14" fillId="38" borderId="24" xfId="0" applyFont="1" applyFill="1" applyBorder="1" applyAlignment="1">
      <alignment horizontal="center" vertical="center" wrapText="1"/>
    </xf>
    <xf numFmtId="0" fontId="14" fillId="38" borderId="25" xfId="0" applyFont="1" applyFill="1" applyBorder="1" applyAlignment="1">
      <alignment horizontal="center" vertical="center" wrapText="1"/>
    </xf>
    <xf numFmtId="0" fontId="14" fillId="38" borderId="22" xfId="0" applyFont="1" applyFill="1" applyBorder="1" applyAlignment="1">
      <alignment horizontal="center" vertical="center" wrapText="1"/>
    </xf>
    <xf numFmtId="0" fontId="14" fillId="38" borderId="26" xfId="0" applyFont="1" applyFill="1" applyBorder="1" applyAlignment="1">
      <alignment horizontal="center" vertical="center" wrapText="1"/>
    </xf>
    <xf numFmtId="0" fontId="14" fillId="38" borderId="27" xfId="0" applyFont="1" applyFill="1" applyBorder="1" applyAlignment="1">
      <alignment horizontal="center" vertical="center" wrapText="1"/>
    </xf>
    <xf numFmtId="0" fontId="14" fillId="38" borderId="21" xfId="0" applyFont="1" applyFill="1" applyBorder="1" applyAlignment="1">
      <alignment horizontal="center" vertical="center" wrapText="1"/>
    </xf>
    <xf numFmtId="0" fontId="8" fillId="19" borderId="28" xfId="0" applyFont="1" applyFill="1" applyBorder="1" applyAlignment="1">
      <alignment horizontal="center" vertical="center" wrapText="1"/>
    </xf>
    <xf numFmtId="0" fontId="8" fillId="19" borderId="29" xfId="0" applyFont="1" applyFill="1" applyBorder="1" applyAlignment="1">
      <alignment horizontal="center" vertical="center" wrapText="1"/>
    </xf>
    <xf numFmtId="0" fontId="8" fillId="19" borderId="15" xfId="0" applyFont="1" applyFill="1" applyBorder="1" applyAlignment="1">
      <alignment horizontal="center" vertical="center" wrapText="1"/>
    </xf>
    <xf numFmtId="0" fontId="8" fillId="40" borderId="28" xfId="0" applyFont="1" applyFill="1" applyBorder="1" applyAlignment="1">
      <alignment horizontal="center" vertical="center" wrapText="1"/>
    </xf>
    <xf numFmtId="0" fontId="8" fillId="40" borderId="29" xfId="0" applyFont="1" applyFill="1" applyBorder="1" applyAlignment="1">
      <alignment horizontal="center" vertical="center" wrapText="1"/>
    </xf>
    <xf numFmtId="0" fontId="8" fillId="40" borderId="15" xfId="0" applyFont="1" applyFill="1" applyBorder="1" applyAlignment="1">
      <alignment horizontal="center" vertical="center" wrapText="1"/>
    </xf>
    <xf numFmtId="0" fontId="8" fillId="39" borderId="28" xfId="0" applyFont="1" applyFill="1" applyBorder="1" applyAlignment="1">
      <alignment horizontal="center" vertical="center" wrapText="1"/>
    </xf>
    <xf numFmtId="0" fontId="8" fillId="39" borderId="29" xfId="0" applyFont="1" applyFill="1" applyBorder="1" applyAlignment="1">
      <alignment horizontal="center" vertical="center" wrapText="1"/>
    </xf>
    <xf numFmtId="0" fontId="8" fillId="39" borderId="15" xfId="0" applyFont="1" applyFill="1" applyBorder="1" applyAlignment="1">
      <alignment horizontal="center" vertical="center" wrapText="1"/>
    </xf>
    <xf numFmtId="0" fontId="8" fillId="41" borderId="28" xfId="0" applyFont="1" applyFill="1" applyBorder="1" applyAlignment="1">
      <alignment horizontal="center" vertical="center" wrapText="1"/>
    </xf>
    <xf numFmtId="0" fontId="8" fillId="41" borderId="29" xfId="0" applyFont="1" applyFill="1" applyBorder="1" applyAlignment="1">
      <alignment horizontal="center" vertical="center" wrapText="1"/>
    </xf>
    <xf numFmtId="0" fontId="8" fillId="41" borderId="15" xfId="0" applyFont="1" applyFill="1" applyBorder="1" applyAlignment="1">
      <alignment horizontal="center" vertical="center" wrapText="1"/>
    </xf>
    <xf numFmtId="0" fontId="8" fillId="38" borderId="28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 wrapText="1"/>
    </xf>
    <xf numFmtId="0" fontId="8" fillId="38" borderId="15" xfId="0" applyFont="1" applyFill="1" applyBorder="1" applyAlignment="1">
      <alignment horizontal="center" vertical="center" wrapText="1"/>
    </xf>
    <xf numFmtId="0" fontId="51" fillId="11" borderId="28" xfId="0" applyFont="1" applyFill="1" applyBorder="1" applyAlignment="1">
      <alignment horizontal="center" vertical="center" wrapText="1"/>
    </xf>
    <xf numFmtId="0" fontId="51" fillId="11" borderId="29" xfId="0" applyFont="1" applyFill="1" applyBorder="1" applyAlignment="1">
      <alignment horizontal="center" vertical="center" wrapText="1"/>
    </xf>
    <xf numFmtId="0" fontId="51" fillId="11" borderId="15" xfId="0" applyFont="1" applyFill="1" applyBorder="1" applyAlignment="1">
      <alignment horizontal="center" vertical="center" wrapText="1"/>
    </xf>
    <xf numFmtId="0" fontId="8" fillId="9" borderId="28" xfId="0" applyFont="1" applyFill="1" applyBorder="1" applyAlignment="1">
      <alignment horizontal="center" vertical="center" wrapText="1"/>
    </xf>
    <xf numFmtId="0" fontId="8" fillId="9" borderId="29" xfId="0" applyFont="1" applyFill="1" applyBorder="1" applyAlignment="1">
      <alignment horizontal="center" vertical="center" wrapText="1"/>
    </xf>
    <xf numFmtId="0" fontId="8" fillId="9" borderId="15" xfId="0" applyFont="1" applyFill="1" applyBorder="1" applyAlignment="1">
      <alignment horizontal="center" vertical="center" wrapText="1"/>
    </xf>
    <xf numFmtId="0" fontId="15" fillId="42" borderId="19" xfId="46" applyFont="1" applyFill="1" applyBorder="1" applyAlignment="1">
      <alignment horizontal="left" vertical="top" wrapText="1"/>
      <protection/>
    </xf>
    <xf numFmtId="0" fontId="15" fillId="42" borderId="17" xfId="46" applyFont="1" applyFill="1" applyBorder="1" applyAlignment="1">
      <alignment horizontal="left" vertical="top" wrapText="1"/>
      <protection/>
    </xf>
    <xf numFmtId="0" fontId="15" fillId="42" borderId="17" xfId="46" applyFont="1" applyFill="1" applyBorder="1" applyAlignment="1">
      <alignment horizontal="left" vertical="center" wrapText="1"/>
      <protection/>
    </xf>
    <xf numFmtId="0" fontId="15" fillId="42" borderId="18" xfId="46" applyFont="1" applyFill="1" applyBorder="1" applyAlignment="1">
      <alignment horizontal="left" vertical="top" wrapText="1"/>
      <protection/>
    </xf>
    <xf numFmtId="0" fontId="15" fillId="42" borderId="30" xfId="46" applyFont="1" applyFill="1" applyBorder="1" applyAlignment="1">
      <alignment horizontal="left" vertical="top" wrapText="1"/>
      <protection/>
    </xf>
    <xf numFmtId="0" fontId="15" fillId="42" borderId="31" xfId="46" applyFont="1" applyFill="1" applyBorder="1" applyAlignment="1">
      <alignment horizontal="left" vertical="top" wrapText="1"/>
      <protection/>
    </xf>
    <xf numFmtId="0" fontId="15" fillId="42" borderId="23" xfId="46" applyFont="1" applyFill="1" applyBorder="1" applyAlignment="1">
      <alignment horizontal="left" vertical="top" wrapText="1"/>
      <protection/>
    </xf>
    <xf numFmtId="0" fontId="15" fillId="42" borderId="32" xfId="46" applyFont="1" applyFill="1" applyBorder="1" applyAlignment="1">
      <alignment horizontal="left" vertical="top" wrapText="1"/>
      <protection/>
    </xf>
    <xf numFmtId="0" fontId="15" fillId="42" borderId="33" xfId="46" applyFont="1" applyFill="1" applyBorder="1" applyAlignment="1">
      <alignment horizontal="left" vertical="top" wrapText="1"/>
      <protection/>
    </xf>
    <xf numFmtId="0" fontId="15" fillId="42" borderId="32" xfId="46" applyFont="1" applyFill="1" applyBorder="1" applyAlignment="1">
      <alignment horizontal="left" wrapText="1"/>
      <protection/>
    </xf>
    <xf numFmtId="0" fontId="15" fillId="42" borderId="33" xfId="46" applyFont="1" applyFill="1" applyBorder="1" applyAlignment="1">
      <alignment horizontal="left" wrapText="1"/>
      <protection/>
    </xf>
    <xf numFmtId="0" fontId="15" fillId="42" borderId="25" xfId="46" applyFont="1" applyFill="1" applyBorder="1" applyAlignment="1">
      <alignment horizontal="left" vertical="top" wrapText="1"/>
      <protection/>
    </xf>
    <xf numFmtId="0" fontId="15" fillId="42" borderId="34" xfId="46" applyFont="1" applyFill="1" applyBorder="1" applyAlignment="1">
      <alignment horizontal="left" vertical="top" wrapText="1"/>
      <protection/>
    </xf>
    <xf numFmtId="0" fontId="15" fillId="42" borderId="35" xfId="46" applyFont="1" applyFill="1" applyBorder="1" applyAlignment="1">
      <alignment horizontal="left" vertical="top" wrapText="1"/>
      <protection/>
    </xf>
    <xf numFmtId="0" fontId="15" fillId="42" borderId="36" xfId="46" applyFont="1" applyFill="1" applyBorder="1" applyAlignment="1">
      <alignment horizontal="left" vertical="top" wrapText="1"/>
      <protection/>
    </xf>
    <xf numFmtId="0" fontId="12" fillId="17" borderId="30" xfId="0" applyFont="1" applyFill="1" applyBorder="1" applyAlignment="1">
      <alignment horizontal="center" vertical="top" wrapText="1"/>
    </xf>
    <xf numFmtId="0" fontId="12" fillId="17" borderId="23" xfId="0" applyFont="1" applyFill="1" applyBorder="1" applyAlignment="1">
      <alignment horizontal="center" vertical="top" wrapText="1"/>
    </xf>
    <xf numFmtId="0" fontId="12" fillId="17" borderId="31" xfId="0" applyFont="1" applyFill="1" applyBorder="1" applyAlignment="1">
      <alignment horizontal="center" vertical="top" wrapText="1"/>
    </xf>
    <xf numFmtId="0" fontId="12" fillId="46" borderId="30" xfId="0" applyFont="1" applyFill="1" applyBorder="1" applyAlignment="1">
      <alignment horizontal="left" vertical="top" wrapText="1"/>
    </xf>
    <xf numFmtId="0" fontId="12" fillId="46" borderId="23" xfId="0" applyFont="1" applyFill="1" applyBorder="1" applyAlignment="1">
      <alignment horizontal="left" vertical="top" wrapText="1"/>
    </xf>
    <xf numFmtId="0" fontId="12" fillId="46" borderId="31" xfId="0" applyFont="1" applyFill="1" applyBorder="1" applyAlignment="1">
      <alignment horizontal="left" vertical="top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Normal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24"/>
  <sheetViews>
    <sheetView tabSelected="1" zoomScale="55" zoomScaleNormal="55" zoomScalePageLayoutView="0" workbookViewId="0" topLeftCell="A1">
      <pane ySplit="5" topLeftCell="A69" activePane="bottomLeft" state="frozen"/>
      <selection pane="topLeft" activeCell="A1" sqref="A1"/>
      <selection pane="bottomLeft" activeCell="A1" sqref="A1"/>
    </sheetView>
  </sheetViews>
  <sheetFormatPr defaultColWidth="11.421875" defaultRowHeight="12.75"/>
  <cols>
    <col min="1" max="1" width="31.8515625" style="7" customWidth="1"/>
    <col min="2" max="3" width="42.421875" style="7" customWidth="1"/>
    <col min="4" max="5" width="22.7109375" style="3" customWidth="1"/>
    <col min="6" max="6" width="24.7109375" style="3" bestFit="1" customWidth="1"/>
    <col min="7" max="7" width="22.7109375" style="3" customWidth="1"/>
    <col min="8" max="8" width="25.28125" style="4" customWidth="1"/>
    <col min="9" max="11" width="20.7109375" style="5" customWidth="1"/>
    <col min="12" max="19" width="20.7109375" style="3" customWidth="1"/>
    <col min="20" max="22" width="20.7109375" style="6" customWidth="1"/>
    <col min="23" max="23" width="20.7109375" style="3" customWidth="1"/>
    <col min="24" max="25" width="20.7109375" style="6" customWidth="1"/>
    <col min="26" max="29" width="20.7109375" style="3" customWidth="1"/>
    <col min="30" max="30" width="17.140625" style="7" customWidth="1"/>
  </cols>
  <sheetData>
    <row r="1" spans="1:3" ht="15.75">
      <c r="A1" s="1" t="s">
        <v>0</v>
      </c>
      <c r="B1" s="2"/>
      <c r="C1" s="2"/>
    </row>
    <row r="2" spans="1:3" ht="15.75">
      <c r="A2" s="8">
        <f ca="1">NOW()</f>
        <v>44119.57245717593</v>
      </c>
      <c r="B2" s="2"/>
      <c r="C2" s="2"/>
    </row>
    <row r="3" spans="1:29" ht="15.75" customHeight="1">
      <c r="A3" s="8"/>
      <c r="B3" s="2"/>
      <c r="C3" s="2"/>
      <c r="H3" s="84" t="s">
        <v>1</v>
      </c>
      <c r="I3" s="85"/>
      <c r="J3" s="85"/>
      <c r="K3" s="86"/>
      <c r="L3" s="87" t="s">
        <v>59</v>
      </c>
      <c r="M3" s="88"/>
      <c r="N3" s="89"/>
      <c r="O3" s="90" t="s">
        <v>12</v>
      </c>
      <c r="P3" s="91"/>
      <c r="Q3" s="92"/>
      <c r="R3" s="75" t="s">
        <v>770</v>
      </c>
      <c r="S3" s="76"/>
      <c r="T3" s="77"/>
      <c r="U3" s="78" t="s">
        <v>58</v>
      </c>
      <c r="V3" s="79"/>
      <c r="W3" s="80"/>
      <c r="X3" s="81" t="s">
        <v>61</v>
      </c>
      <c r="Y3" s="82"/>
      <c r="Z3" s="83"/>
      <c r="AA3" s="72" t="s">
        <v>60</v>
      </c>
      <c r="AB3" s="73"/>
      <c r="AC3" s="74"/>
    </row>
    <row r="4" spans="1:29" ht="30">
      <c r="A4" s="3"/>
      <c r="B4" s="3"/>
      <c r="C4" s="3"/>
      <c r="D4" s="9" t="s">
        <v>2</v>
      </c>
      <c r="E4" s="10" t="s">
        <v>3</v>
      </c>
      <c r="F4" s="11" t="s">
        <v>4</v>
      </c>
      <c r="G4" s="12" t="s">
        <v>5</v>
      </c>
      <c r="H4" s="28" t="s">
        <v>6</v>
      </c>
      <c r="I4" s="29" t="s">
        <v>7</v>
      </c>
      <c r="J4" s="29" t="s">
        <v>8</v>
      </c>
      <c r="K4" s="29" t="s">
        <v>9</v>
      </c>
      <c r="L4" s="30" t="s">
        <v>7</v>
      </c>
      <c r="M4" s="30" t="s">
        <v>8</v>
      </c>
      <c r="N4" s="30" t="s">
        <v>9</v>
      </c>
      <c r="O4" s="34" t="s">
        <v>7</v>
      </c>
      <c r="P4" s="34" t="s">
        <v>8</v>
      </c>
      <c r="Q4" s="34" t="s">
        <v>9</v>
      </c>
      <c r="R4" s="32" t="s">
        <v>7</v>
      </c>
      <c r="S4" s="32" t="s">
        <v>8</v>
      </c>
      <c r="T4" s="32" t="s">
        <v>9</v>
      </c>
      <c r="U4" s="31" t="s">
        <v>7</v>
      </c>
      <c r="V4" s="31" t="s">
        <v>8</v>
      </c>
      <c r="W4" s="31" t="s">
        <v>9</v>
      </c>
      <c r="X4" s="35" t="s">
        <v>7</v>
      </c>
      <c r="Y4" s="35" t="s">
        <v>8</v>
      </c>
      <c r="Z4" s="35" t="s">
        <v>9</v>
      </c>
      <c r="AA4" s="33" t="s">
        <v>7</v>
      </c>
      <c r="AB4" s="33" t="s">
        <v>8</v>
      </c>
      <c r="AC4" s="33" t="s">
        <v>9</v>
      </c>
    </row>
    <row r="5" spans="1:29" ht="15.75" thickBot="1">
      <c r="A5" s="13" t="s">
        <v>10</v>
      </c>
      <c r="B5" s="40" t="s">
        <v>11</v>
      </c>
      <c r="C5" s="40" t="s">
        <v>62</v>
      </c>
      <c r="D5" s="41"/>
      <c r="E5" s="41"/>
      <c r="F5" s="41"/>
      <c r="G5" s="41"/>
      <c r="H5" s="14"/>
      <c r="I5" s="15"/>
      <c r="J5" s="15"/>
      <c r="K5" s="15"/>
      <c r="L5" s="17"/>
      <c r="M5" s="17"/>
      <c r="N5" s="17"/>
      <c r="O5" s="17"/>
      <c r="P5" s="17"/>
      <c r="Q5" s="17"/>
      <c r="R5" s="16"/>
      <c r="S5" s="16"/>
      <c r="T5" s="17"/>
      <c r="U5" s="17"/>
      <c r="V5" s="17"/>
      <c r="W5" s="17"/>
      <c r="X5" s="17"/>
      <c r="Y5" s="17"/>
      <c r="Z5" s="17"/>
      <c r="AA5" s="17"/>
      <c r="AB5" s="17"/>
      <c r="AC5" s="17"/>
    </row>
    <row r="6" spans="1:29" ht="120">
      <c r="A6" s="53" t="s">
        <v>57</v>
      </c>
      <c r="B6" s="93" t="s">
        <v>13</v>
      </c>
      <c r="C6" s="43" t="s">
        <v>63</v>
      </c>
      <c r="D6" s="42" t="s">
        <v>64</v>
      </c>
      <c r="E6" s="42" t="s">
        <v>65</v>
      </c>
      <c r="F6" s="42" t="s">
        <v>66</v>
      </c>
      <c r="G6" s="42" t="s">
        <v>67</v>
      </c>
      <c r="H6" s="39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</row>
    <row r="7" spans="1:29" ht="90">
      <c r="A7" s="54"/>
      <c r="B7" s="94"/>
      <c r="C7" s="43" t="s">
        <v>68</v>
      </c>
      <c r="D7" s="42" t="s">
        <v>69</v>
      </c>
      <c r="E7" s="42" t="s">
        <v>70</v>
      </c>
      <c r="F7" s="42" t="s">
        <v>71</v>
      </c>
      <c r="G7" s="42" t="s">
        <v>72</v>
      </c>
      <c r="H7" s="39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</row>
    <row r="8" spans="1:29" ht="75">
      <c r="A8" s="54"/>
      <c r="B8" s="94"/>
      <c r="C8" s="43" t="s">
        <v>73</v>
      </c>
      <c r="D8" s="42" t="s">
        <v>74</v>
      </c>
      <c r="E8" s="42" t="s">
        <v>75</v>
      </c>
      <c r="F8" s="42" t="s">
        <v>76</v>
      </c>
      <c r="G8" s="42" t="s">
        <v>77</v>
      </c>
      <c r="H8" s="39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</row>
    <row r="9" spans="1:29" ht="180">
      <c r="A9" s="54"/>
      <c r="B9" s="94"/>
      <c r="C9" s="43" t="s">
        <v>78</v>
      </c>
      <c r="D9" s="42" t="s">
        <v>79</v>
      </c>
      <c r="E9" s="42" t="s">
        <v>80</v>
      </c>
      <c r="F9" s="42" t="s">
        <v>81</v>
      </c>
      <c r="G9" s="42" t="s">
        <v>82</v>
      </c>
      <c r="H9" s="39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</row>
    <row r="10" spans="1:29" ht="105">
      <c r="A10" s="54"/>
      <c r="B10" s="94"/>
      <c r="C10" s="43" t="s">
        <v>83</v>
      </c>
      <c r="D10" s="42" t="s">
        <v>84</v>
      </c>
      <c r="E10" s="42" t="s">
        <v>85</v>
      </c>
      <c r="F10" s="42" t="s">
        <v>86</v>
      </c>
      <c r="G10" s="42" t="s">
        <v>87</v>
      </c>
      <c r="H10" s="39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</row>
    <row r="11" spans="1:29" ht="75">
      <c r="A11" s="54"/>
      <c r="B11" s="94"/>
      <c r="C11" s="43" t="s">
        <v>88</v>
      </c>
      <c r="D11" s="42" t="s">
        <v>89</v>
      </c>
      <c r="E11" s="42" t="s">
        <v>90</v>
      </c>
      <c r="F11" s="42" t="s">
        <v>91</v>
      </c>
      <c r="G11" s="42" t="s">
        <v>92</v>
      </c>
      <c r="H11" s="39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</row>
    <row r="12" spans="1:29" ht="90">
      <c r="A12" s="54"/>
      <c r="B12" s="94"/>
      <c r="C12" s="43" t="s">
        <v>93</v>
      </c>
      <c r="D12" s="42" t="s">
        <v>94</v>
      </c>
      <c r="E12" s="42" t="s">
        <v>95</v>
      </c>
      <c r="F12" s="42" t="s">
        <v>96</v>
      </c>
      <c r="G12" s="42" t="s">
        <v>97</v>
      </c>
      <c r="H12" s="39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</row>
    <row r="13" spans="1:29" ht="120">
      <c r="A13" s="54"/>
      <c r="B13" s="95" t="s">
        <v>14</v>
      </c>
      <c r="C13" s="43" t="s">
        <v>98</v>
      </c>
      <c r="D13" s="42" t="s">
        <v>99</v>
      </c>
      <c r="E13" s="42" t="s">
        <v>100</v>
      </c>
      <c r="F13" s="42" t="s">
        <v>101</v>
      </c>
      <c r="G13" s="42" t="s">
        <v>102</v>
      </c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</row>
    <row r="14" spans="1:29" ht="90">
      <c r="A14" s="54"/>
      <c r="B14" s="95"/>
      <c r="C14" s="43" t="s">
        <v>103</v>
      </c>
      <c r="D14" s="42" t="s">
        <v>104</v>
      </c>
      <c r="E14" s="42" t="s">
        <v>105</v>
      </c>
      <c r="F14" s="42" t="s">
        <v>106</v>
      </c>
      <c r="G14" s="42" t="s">
        <v>107</v>
      </c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ht="75">
      <c r="A15" s="54"/>
      <c r="B15" s="95"/>
      <c r="C15" s="43" t="s">
        <v>108</v>
      </c>
      <c r="D15" s="42" t="s">
        <v>109</v>
      </c>
      <c r="E15" s="42" t="s">
        <v>110</v>
      </c>
      <c r="F15" s="42" t="s">
        <v>111</v>
      </c>
      <c r="G15" s="42" t="s">
        <v>112</v>
      </c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ht="90">
      <c r="A16" s="54"/>
      <c r="B16" s="95"/>
      <c r="C16" s="43" t="s">
        <v>113</v>
      </c>
      <c r="D16" s="42" t="s">
        <v>114</v>
      </c>
      <c r="E16" s="42" t="s">
        <v>115</v>
      </c>
      <c r="F16" s="42" t="s">
        <v>116</v>
      </c>
      <c r="G16" s="42" t="s">
        <v>117</v>
      </c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ht="120">
      <c r="A17" s="54"/>
      <c r="B17" s="95"/>
      <c r="C17" s="43" t="s">
        <v>118</v>
      </c>
      <c r="D17" s="42" t="s">
        <v>119</v>
      </c>
      <c r="E17" s="42" t="s">
        <v>120</v>
      </c>
      <c r="F17" s="42" t="s">
        <v>121</v>
      </c>
      <c r="G17" s="42" t="s">
        <v>122</v>
      </c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ht="135">
      <c r="A18" s="54"/>
      <c r="B18" s="95" t="s">
        <v>15</v>
      </c>
      <c r="C18" s="43" t="s">
        <v>123</v>
      </c>
      <c r="D18" s="42" t="s">
        <v>124</v>
      </c>
      <c r="E18" s="42" t="s">
        <v>125</v>
      </c>
      <c r="F18" s="42" t="s">
        <v>126</v>
      </c>
      <c r="G18" s="42" t="s">
        <v>127</v>
      </c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ht="105">
      <c r="A19" s="54"/>
      <c r="B19" s="95"/>
      <c r="C19" s="43" t="s">
        <v>128</v>
      </c>
      <c r="D19" s="42" t="s">
        <v>129</v>
      </c>
      <c r="E19" s="42" t="s">
        <v>130</v>
      </c>
      <c r="F19" s="42" t="s">
        <v>131</v>
      </c>
      <c r="G19" s="42" t="s">
        <v>132</v>
      </c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ht="135">
      <c r="A20" s="54"/>
      <c r="B20" s="95"/>
      <c r="C20" s="43" t="s">
        <v>133</v>
      </c>
      <c r="D20" s="42" t="s">
        <v>134</v>
      </c>
      <c r="E20" s="42" t="s">
        <v>135</v>
      </c>
      <c r="F20" s="42" t="s">
        <v>136</v>
      </c>
      <c r="G20" s="42" t="s">
        <v>137</v>
      </c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ht="120">
      <c r="A21" s="54"/>
      <c r="B21" s="95"/>
      <c r="C21" s="43" t="s">
        <v>138</v>
      </c>
      <c r="D21" s="42" t="s">
        <v>139</v>
      </c>
      <c r="E21" s="42" t="s">
        <v>140</v>
      </c>
      <c r="F21" s="42" t="s">
        <v>141</v>
      </c>
      <c r="G21" s="42" t="s">
        <v>142</v>
      </c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ht="105">
      <c r="A22" s="54"/>
      <c r="B22" s="95"/>
      <c r="C22" s="43" t="s">
        <v>143</v>
      </c>
      <c r="D22" s="42" t="s">
        <v>144</v>
      </c>
      <c r="E22" s="42" t="s">
        <v>145</v>
      </c>
      <c r="F22" s="42" t="s">
        <v>146</v>
      </c>
      <c r="G22" s="42" t="s">
        <v>147</v>
      </c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ht="120">
      <c r="A23" s="54"/>
      <c r="B23" s="94" t="s">
        <v>16</v>
      </c>
      <c r="C23" s="43" t="s">
        <v>148</v>
      </c>
      <c r="D23" s="42" t="s">
        <v>149</v>
      </c>
      <c r="E23" s="42" t="s">
        <v>150</v>
      </c>
      <c r="F23" s="42" t="s">
        <v>151</v>
      </c>
      <c r="G23" s="42" t="s">
        <v>152</v>
      </c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</row>
    <row r="24" spans="1:29" ht="105">
      <c r="A24" s="54"/>
      <c r="B24" s="94"/>
      <c r="C24" s="43" t="s">
        <v>153</v>
      </c>
      <c r="D24" s="42" t="s">
        <v>154</v>
      </c>
      <c r="E24" s="42" t="s">
        <v>155</v>
      </c>
      <c r="F24" s="42" t="s">
        <v>156</v>
      </c>
      <c r="G24" s="42" t="s">
        <v>157</v>
      </c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</row>
    <row r="25" spans="1:29" ht="105">
      <c r="A25" s="54"/>
      <c r="B25" s="94"/>
      <c r="C25" s="43" t="s">
        <v>158</v>
      </c>
      <c r="D25" s="42" t="s">
        <v>159</v>
      </c>
      <c r="E25" s="42" t="s">
        <v>160</v>
      </c>
      <c r="F25" s="42" t="s">
        <v>161</v>
      </c>
      <c r="G25" s="42" t="s">
        <v>162</v>
      </c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</row>
    <row r="26" spans="1:29" ht="90">
      <c r="A26" s="54"/>
      <c r="B26" s="94"/>
      <c r="C26" s="43" t="s">
        <v>163</v>
      </c>
      <c r="D26" s="42" t="s">
        <v>164</v>
      </c>
      <c r="E26" s="42" t="s">
        <v>165</v>
      </c>
      <c r="F26" s="42" t="s">
        <v>166</v>
      </c>
      <c r="G26" s="42" t="s">
        <v>167</v>
      </c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</row>
    <row r="27" spans="1:29" ht="105">
      <c r="A27" s="54"/>
      <c r="B27" s="94" t="s">
        <v>17</v>
      </c>
      <c r="C27" s="43" t="s">
        <v>168</v>
      </c>
      <c r="D27" s="42" t="s">
        <v>169</v>
      </c>
      <c r="E27" s="42" t="s">
        <v>170</v>
      </c>
      <c r="F27" s="42" t="s">
        <v>171</v>
      </c>
      <c r="G27" s="42" t="s">
        <v>172</v>
      </c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</row>
    <row r="28" spans="1:29" ht="75">
      <c r="A28" s="54"/>
      <c r="B28" s="94"/>
      <c r="C28" s="43" t="s">
        <v>173</v>
      </c>
      <c r="D28" s="42" t="s">
        <v>174</v>
      </c>
      <c r="E28" s="42" t="s">
        <v>175</v>
      </c>
      <c r="F28" s="42" t="s">
        <v>176</v>
      </c>
      <c r="G28" s="42" t="s">
        <v>177</v>
      </c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ht="90">
      <c r="A29" s="54"/>
      <c r="B29" s="94"/>
      <c r="C29" s="43" t="s">
        <v>178</v>
      </c>
      <c r="D29" s="42" t="s">
        <v>179</v>
      </c>
      <c r="E29" s="42" t="s">
        <v>180</v>
      </c>
      <c r="F29" s="42" t="s">
        <v>181</v>
      </c>
      <c r="G29" s="42" t="s">
        <v>182</v>
      </c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ht="90">
      <c r="A30" s="54"/>
      <c r="B30" s="94"/>
      <c r="C30" s="43" t="s">
        <v>183</v>
      </c>
      <c r="D30" s="42" t="s">
        <v>184</v>
      </c>
      <c r="E30" s="42" t="s">
        <v>185</v>
      </c>
      <c r="F30" s="42" t="s">
        <v>186</v>
      </c>
      <c r="G30" s="42" t="s">
        <v>187</v>
      </c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ht="120">
      <c r="A31" s="54"/>
      <c r="B31" s="94"/>
      <c r="C31" s="43" t="s">
        <v>188</v>
      </c>
      <c r="D31" s="42" t="s">
        <v>189</v>
      </c>
      <c r="E31" s="42" t="s">
        <v>190</v>
      </c>
      <c r="F31" s="42" t="s">
        <v>191</v>
      </c>
      <c r="G31" s="42" t="s">
        <v>192</v>
      </c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ht="105">
      <c r="A32" s="54"/>
      <c r="B32" s="94"/>
      <c r="C32" s="43" t="s">
        <v>193</v>
      </c>
      <c r="D32" s="42" t="s">
        <v>194</v>
      </c>
      <c r="E32" s="42" t="s">
        <v>195</v>
      </c>
      <c r="F32" s="42" t="s">
        <v>196</v>
      </c>
      <c r="G32" s="42" t="s">
        <v>197</v>
      </c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ht="105">
      <c r="A33" s="54"/>
      <c r="B33" s="94" t="s">
        <v>18</v>
      </c>
      <c r="C33" s="43" t="s">
        <v>198</v>
      </c>
      <c r="D33" s="42" t="s">
        <v>199</v>
      </c>
      <c r="E33" s="42" t="s">
        <v>200</v>
      </c>
      <c r="F33" s="42" t="s">
        <v>201</v>
      </c>
      <c r="G33" s="42" t="s">
        <v>202</v>
      </c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ht="120">
      <c r="A34" s="54"/>
      <c r="B34" s="94"/>
      <c r="C34" s="43" t="s">
        <v>203</v>
      </c>
      <c r="D34" s="42" t="s">
        <v>204</v>
      </c>
      <c r="E34" s="42" t="s">
        <v>205</v>
      </c>
      <c r="F34" s="42" t="s">
        <v>206</v>
      </c>
      <c r="G34" s="42" t="s">
        <v>207</v>
      </c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ht="120">
      <c r="A35" s="54"/>
      <c r="B35" s="94"/>
      <c r="C35" s="43" t="s">
        <v>208</v>
      </c>
      <c r="D35" s="42" t="s">
        <v>209</v>
      </c>
      <c r="E35" s="42" t="s">
        <v>210</v>
      </c>
      <c r="F35" s="42" t="s">
        <v>211</v>
      </c>
      <c r="G35" s="42" t="s">
        <v>212</v>
      </c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45.75" thickBot="1">
      <c r="A36" s="54"/>
      <c r="B36" s="96"/>
      <c r="C36" s="43" t="s">
        <v>213</v>
      </c>
      <c r="D36" s="42" t="s">
        <v>214</v>
      </c>
      <c r="E36" s="42" t="s">
        <v>215</v>
      </c>
      <c r="F36" s="42" t="s">
        <v>216</v>
      </c>
      <c r="G36" s="42" t="s">
        <v>217</v>
      </c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</row>
    <row r="37" spans="1:29" ht="15" customHeight="1">
      <c r="A37" s="64"/>
      <c r="B37" s="65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7"/>
    </row>
    <row r="38" spans="1:29" ht="13.5" thickBot="1">
      <c r="A38" s="68"/>
      <c r="B38" s="65"/>
      <c r="C38" s="69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69"/>
      <c r="W38" s="69"/>
      <c r="X38" s="69"/>
      <c r="Y38" s="69"/>
      <c r="Z38" s="69"/>
      <c r="AA38" s="69"/>
      <c r="AB38" s="69"/>
      <c r="AC38" s="70"/>
    </row>
    <row r="39" spans="1:29" ht="38.25" customHeight="1">
      <c r="A39" s="58" t="s">
        <v>51</v>
      </c>
      <c r="B39" s="97" t="s">
        <v>263</v>
      </c>
      <c r="C39" s="43" t="s">
        <v>218</v>
      </c>
      <c r="D39" s="42" t="s">
        <v>219</v>
      </c>
      <c r="E39" s="42" t="s">
        <v>220</v>
      </c>
      <c r="F39" s="42" t="s">
        <v>221</v>
      </c>
      <c r="G39" s="42" t="s">
        <v>222</v>
      </c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</row>
    <row r="40" spans="1:29" ht="38.25" customHeight="1" thickBot="1">
      <c r="A40" s="59"/>
      <c r="B40" s="98"/>
      <c r="C40" s="43" t="s">
        <v>223</v>
      </c>
      <c r="D40" s="42" t="s">
        <v>224</v>
      </c>
      <c r="E40" s="42" t="s">
        <v>225</v>
      </c>
      <c r="F40" s="42" t="s">
        <v>226</v>
      </c>
      <c r="G40" s="42" t="s">
        <v>227</v>
      </c>
      <c r="H40" s="37"/>
      <c r="I40" s="37"/>
      <c r="J40" s="37"/>
      <c r="K40" s="37"/>
      <c r="L40" s="37"/>
      <c r="M40" s="37"/>
      <c r="N40" s="37"/>
      <c r="O40" s="37"/>
      <c r="P40" s="37"/>
      <c r="Q40" s="37"/>
      <c r="R40" s="37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</row>
    <row r="41" spans="1:29" ht="105">
      <c r="A41" s="59"/>
      <c r="B41" s="97" t="s">
        <v>264</v>
      </c>
      <c r="C41" s="43" t="s">
        <v>228</v>
      </c>
      <c r="D41" s="42" t="s">
        <v>229</v>
      </c>
      <c r="E41" s="42" t="s">
        <v>230</v>
      </c>
      <c r="F41" s="42" t="s">
        <v>231</v>
      </c>
      <c r="G41" s="42" t="s">
        <v>232</v>
      </c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</row>
    <row r="42" spans="1:29" ht="75">
      <c r="A42" s="59"/>
      <c r="B42" s="99"/>
      <c r="C42" s="43" t="s">
        <v>233</v>
      </c>
      <c r="D42" s="42" t="s">
        <v>234</v>
      </c>
      <c r="E42" s="42" t="s">
        <v>235</v>
      </c>
      <c r="F42" s="42" t="s">
        <v>236</v>
      </c>
      <c r="G42" s="42" t="s">
        <v>237</v>
      </c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</row>
    <row r="43" spans="1:29" ht="135.75" thickBot="1">
      <c r="A43" s="59"/>
      <c r="B43" s="98"/>
      <c r="C43" s="43" t="s">
        <v>238</v>
      </c>
      <c r="D43" s="42" t="s">
        <v>239</v>
      </c>
      <c r="E43" s="42" t="s">
        <v>240</v>
      </c>
      <c r="F43" s="42" t="s">
        <v>241</v>
      </c>
      <c r="G43" s="42" t="s">
        <v>242</v>
      </c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</row>
    <row r="44" spans="1:29" ht="135">
      <c r="A44" s="59"/>
      <c r="B44" s="97" t="s">
        <v>265</v>
      </c>
      <c r="C44" s="43" t="s">
        <v>218</v>
      </c>
      <c r="D44" s="42" t="s">
        <v>219</v>
      </c>
      <c r="E44" s="42" t="s">
        <v>220</v>
      </c>
      <c r="F44" s="42" t="s">
        <v>221</v>
      </c>
      <c r="G44" s="42" t="s">
        <v>222</v>
      </c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</row>
    <row r="45" spans="1:29" ht="105">
      <c r="A45" s="59"/>
      <c r="B45" s="99"/>
      <c r="C45" s="43" t="s">
        <v>243</v>
      </c>
      <c r="D45" s="42" t="s">
        <v>244</v>
      </c>
      <c r="E45" s="42" t="s">
        <v>245</v>
      </c>
      <c r="F45" s="42" t="s">
        <v>246</v>
      </c>
      <c r="G45" s="42" t="s">
        <v>247</v>
      </c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</row>
    <row r="46" spans="1:29" ht="75">
      <c r="A46" s="59"/>
      <c r="B46" s="99"/>
      <c r="C46" s="43" t="s">
        <v>233</v>
      </c>
      <c r="D46" s="42" t="s">
        <v>234</v>
      </c>
      <c r="E46" s="42" t="s">
        <v>235</v>
      </c>
      <c r="F46" s="42" t="s">
        <v>236</v>
      </c>
      <c r="G46" s="42" t="s">
        <v>237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</row>
    <row r="47" spans="1:29" ht="120">
      <c r="A47" s="59"/>
      <c r="B47" s="99"/>
      <c r="C47" s="43" t="s">
        <v>248</v>
      </c>
      <c r="D47" s="42" t="s">
        <v>249</v>
      </c>
      <c r="E47" s="42" t="s">
        <v>250</v>
      </c>
      <c r="F47" s="42" t="s">
        <v>251</v>
      </c>
      <c r="G47" s="42" t="s">
        <v>252</v>
      </c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</row>
    <row r="48" spans="1:29" ht="90">
      <c r="A48" s="59"/>
      <c r="B48" s="99"/>
      <c r="C48" s="43" t="s">
        <v>253</v>
      </c>
      <c r="D48" s="42" t="s">
        <v>254</v>
      </c>
      <c r="E48" s="42" t="s">
        <v>255</v>
      </c>
      <c r="F48" s="42" t="s">
        <v>256</v>
      </c>
      <c r="G48" s="42" t="s">
        <v>257</v>
      </c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</row>
    <row r="49" spans="1:29" ht="120.75" thickBot="1">
      <c r="A49" s="59"/>
      <c r="B49" s="98"/>
      <c r="C49" s="43" t="s">
        <v>258</v>
      </c>
      <c r="D49" s="42" t="s">
        <v>259</v>
      </c>
      <c r="E49" s="42" t="s">
        <v>260</v>
      </c>
      <c r="F49" s="42" t="s">
        <v>261</v>
      </c>
      <c r="G49" s="42" t="s">
        <v>262</v>
      </c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</row>
    <row r="50" spans="1:29" ht="165">
      <c r="A50" s="59"/>
      <c r="B50" s="97" t="s">
        <v>19</v>
      </c>
      <c r="C50" s="43" t="s">
        <v>266</v>
      </c>
      <c r="D50" s="42" t="s">
        <v>267</v>
      </c>
      <c r="E50" s="42" t="s">
        <v>268</v>
      </c>
      <c r="F50" s="42" t="s">
        <v>269</v>
      </c>
      <c r="G50" s="42" t="s">
        <v>270</v>
      </c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</row>
    <row r="51" spans="1:29" ht="120">
      <c r="A51" s="59"/>
      <c r="B51" s="99"/>
      <c r="C51" s="43" t="s">
        <v>271</v>
      </c>
      <c r="D51" s="42" t="s">
        <v>272</v>
      </c>
      <c r="E51" s="42" t="s">
        <v>273</v>
      </c>
      <c r="F51" s="42" t="s">
        <v>274</v>
      </c>
      <c r="G51" s="42" t="s">
        <v>275</v>
      </c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</row>
    <row r="52" spans="1:29" ht="165.75" thickBot="1">
      <c r="A52" s="59"/>
      <c r="B52" s="98"/>
      <c r="C52" s="43" t="s">
        <v>276</v>
      </c>
      <c r="D52" s="42" t="s">
        <v>277</v>
      </c>
      <c r="E52" s="42" t="s">
        <v>278</v>
      </c>
      <c r="F52" s="42" t="s">
        <v>279</v>
      </c>
      <c r="G52" s="42" t="s">
        <v>280</v>
      </c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</row>
    <row r="53" spans="1:29" ht="90">
      <c r="A53" s="59"/>
      <c r="B53" s="97" t="s">
        <v>20</v>
      </c>
      <c r="C53" s="43" t="s">
        <v>281</v>
      </c>
      <c r="D53" s="42" t="s">
        <v>282</v>
      </c>
      <c r="E53" s="42" t="s">
        <v>283</v>
      </c>
      <c r="F53" s="42" t="s">
        <v>284</v>
      </c>
      <c r="G53" s="42" t="s">
        <v>285</v>
      </c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</row>
    <row r="54" spans="1:29" ht="120">
      <c r="A54" s="59"/>
      <c r="B54" s="99"/>
      <c r="C54" s="43" t="s">
        <v>286</v>
      </c>
      <c r="D54" s="42" t="s">
        <v>287</v>
      </c>
      <c r="E54" s="42" t="s">
        <v>288</v>
      </c>
      <c r="F54" s="42" t="s">
        <v>289</v>
      </c>
      <c r="G54" s="42" t="s">
        <v>290</v>
      </c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</row>
    <row r="55" spans="1:29" ht="105.75" thickBot="1">
      <c r="A55" s="59"/>
      <c r="B55" s="98"/>
      <c r="C55" s="43" t="s">
        <v>291</v>
      </c>
      <c r="D55" s="42" t="s">
        <v>292</v>
      </c>
      <c r="E55" s="42" t="s">
        <v>293</v>
      </c>
      <c r="F55" s="42" t="s">
        <v>294</v>
      </c>
      <c r="G55" s="42" t="s">
        <v>295</v>
      </c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</row>
    <row r="56" spans="1:29" ht="120">
      <c r="A56" s="59"/>
      <c r="B56" s="97" t="s">
        <v>21</v>
      </c>
      <c r="C56" s="43" t="s">
        <v>296</v>
      </c>
      <c r="D56" s="42" t="s">
        <v>297</v>
      </c>
      <c r="E56" s="42" t="s">
        <v>298</v>
      </c>
      <c r="F56" s="42" t="s">
        <v>299</v>
      </c>
      <c r="G56" s="42" t="s">
        <v>300</v>
      </c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</row>
    <row r="57" spans="1:29" ht="90">
      <c r="A57" s="59"/>
      <c r="B57" s="99"/>
      <c r="C57" s="43" t="s">
        <v>301</v>
      </c>
      <c r="D57" s="42" t="s">
        <v>302</v>
      </c>
      <c r="E57" s="42" t="s">
        <v>303</v>
      </c>
      <c r="F57" s="42" t="s">
        <v>304</v>
      </c>
      <c r="G57" s="42" t="s">
        <v>305</v>
      </c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</row>
    <row r="58" spans="1:29" ht="120.75" thickBot="1">
      <c r="A58" s="59"/>
      <c r="B58" s="98"/>
      <c r="C58" s="43" t="s">
        <v>306</v>
      </c>
      <c r="D58" s="42" t="s">
        <v>307</v>
      </c>
      <c r="E58" s="42" t="s">
        <v>308</v>
      </c>
      <c r="F58" s="42" t="s">
        <v>309</v>
      </c>
      <c r="G58" s="42" t="s">
        <v>310</v>
      </c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</row>
    <row r="59" spans="1:29" ht="90">
      <c r="A59" s="59"/>
      <c r="B59" s="97" t="s">
        <v>22</v>
      </c>
      <c r="C59" s="43" t="s">
        <v>311</v>
      </c>
      <c r="D59" s="42" t="s">
        <v>312</v>
      </c>
      <c r="E59" s="42" t="s">
        <v>313</v>
      </c>
      <c r="F59" s="42" t="s">
        <v>314</v>
      </c>
      <c r="G59" s="42" t="s">
        <v>315</v>
      </c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</row>
    <row r="60" spans="1:29" ht="120">
      <c r="A60" s="59"/>
      <c r="B60" s="99"/>
      <c r="C60" s="43" t="s">
        <v>316</v>
      </c>
      <c r="D60" s="42" t="s">
        <v>317</v>
      </c>
      <c r="E60" s="42" t="s">
        <v>318</v>
      </c>
      <c r="F60" s="42" t="s">
        <v>319</v>
      </c>
      <c r="G60" s="42" t="s">
        <v>320</v>
      </c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</row>
    <row r="61" spans="1:29" ht="90">
      <c r="A61" s="59"/>
      <c r="B61" s="99"/>
      <c r="C61" s="43" t="s">
        <v>321</v>
      </c>
      <c r="D61" s="42" t="s">
        <v>322</v>
      </c>
      <c r="E61" s="42" t="s">
        <v>323</v>
      </c>
      <c r="F61" s="42" t="s">
        <v>324</v>
      </c>
      <c r="G61" s="42" t="s">
        <v>325</v>
      </c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</row>
    <row r="62" spans="1:29" ht="75">
      <c r="A62" s="59"/>
      <c r="B62" s="99"/>
      <c r="C62" s="43" t="s">
        <v>326</v>
      </c>
      <c r="D62" s="42" t="s">
        <v>327</v>
      </c>
      <c r="E62" s="42" t="s">
        <v>328</v>
      </c>
      <c r="F62" s="42" t="s">
        <v>329</v>
      </c>
      <c r="G62" s="42" t="s">
        <v>330</v>
      </c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</row>
    <row r="63" spans="1:29" ht="120">
      <c r="A63" s="59"/>
      <c r="B63" s="99"/>
      <c r="C63" s="43" t="s">
        <v>331</v>
      </c>
      <c r="D63" s="42" t="s">
        <v>332</v>
      </c>
      <c r="E63" s="42" t="s">
        <v>333</v>
      </c>
      <c r="F63" s="42" t="s">
        <v>334</v>
      </c>
      <c r="G63" s="42" t="s">
        <v>335</v>
      </c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1:29" ht="105">
      <c r="A64" s="59"/>
      <c r="B64" s="99"/>
      <c r="C64" s="43" t="s">
        <v>336</v>
      </c>
      <c r="D64" s="42" t="s">
        <v>337</v>
      </c>
      <c r="E64" s="42" t="s">
        <v>338</v>
      </c>
      <c r="F64" s="42" t="s">
        <v>339</v>
      </c>
      <c r="G64" s="42" t="s">
        <v>340</v>
      </c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  <row r="65" spans="1:29" ht="120.75" thickBot="1">
      <c r="A65" s="59"/>
      <c r="B65" s="98"/>
      <c r="C65" s="43" t="s">
        <v>341</v>
      </c>
      <c r="D65" s="42" t="s">
        <v>342</v>
      </c>
      <c r="E65" s="42" t="s">
        <v>343</v>
      </c>
      <c r="F65" s="42" t="s">
        <v>344</v>
      </c>
      <c r="G65" s="42" t="s">
        <v>345</v>
      </c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</row>
    <row r="66" spans="1:29" ht="75">
      <c r="A66" s="59"/>
      <c r="B66" s="97" t="s">
        <v>23</v>
      </c>
      <c r="C66" s="43" t="s">
        <v>346</v>
      </c>
      <c r="D66" s="42" t="s">
        <v>347</v>
      </c>
      <c r="E66" s="42" t="s">
        <v>348</v>
      </c>
      <c r="F66" s="42" t="s">
        <v>349</v>
      </c>
      <c r="G66" s="42" t="s">
        <v>350</v>
      </c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</row>
    <row r="67" spans="1:29" ht="105">
      <c r="A67" s="59"/>
      <c r="B67" s="99"/>
      <c r="C67" s="43" t="s">
        <v>351</v>
      </c>
      <c r="D67" s="42" t="s">
        <v>352</v>
      </c>
      <c r="E67" s="42" t="s">
        <v>353</v>
      </c>
      <c r="F67" s="42" t="s">
        <v>354</v>
      </c>
      <c r="G67" s="42" t="s">
        <v>355</v>
      </c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</row>
    <row r="68" spans="1:29" ht="105.75" thickBot="1">
      <c r="A68" s="59"/>
      <c r="B68" s="98"/>
      <c r="C68" s="43" t="s">
        <v>356</v>
      </c>
      <c r="D68" s="42" t="s">
        <v>357</v>
      </c>
      <c r="E68" s="42" t="s">
        <v>358</v>
      </c>
      <c r="F68" s="42" t="s">
        <v>359</v>
      </c>
      <c r="G68" s="42" t="s">
        <v>360</v>
      </c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</row>
    <row r="69" spans="1:29" ht="120.75" thickBot="1">
      <c r="A69" s="60"/>
      <c r="B69" s="45" t="s">
        <v>24</v>
      </c>
      <c r="C69" s="43" t="s">
        <v>361</v>
      </c>
      <c r="D69" s="42" t="s">
        <v>337</v>
      </c>
      <c r="E69" s="42" t="s">
        <v>362</v>
      </c>
      <c r="F69" s="42" t="s">
        <v>363</v>
      </c>
      <c r="G69" s="42" t="s">
        <v>364</v>
      </c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</row>
    <row r="70" spans="1:29" ht="15" customHeight="1">
      <c r="A70" s="64"/>
      <c r="B70" s="65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7"/>
    </row>
    <row r="71" spans="1:29" ht="13.5" thickBot="1">
      <c r="A71" s="68"/>
      <c r="B71" s="65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70"/>
    </row>
    <row r="72" spans="1:29" ht="75">
      <c r="A72" s="61" t="s">
        <v>52</v>
      </c>
      <c r="B72" s="93" t="s">
        <v>25</v>
      </c>
      <c r="C72" s="43" t="s">
        <v>365</v>
      </c>
      <c r="D72" s="42" t="s">
        <v>366</v>
      </c>
      <c r="E72" s="42" t="s">
        <v>367</v>
      </c>
      <c r="F72" s="42" t="s">
        <v>368</v>
      </c>
      <c r="G72" s="42" t="s">
        <v>369</v>
      </c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</row>
    <row r="73" spans="1:29" ht="60">
      <c r="A73" s="62"/>
      <c r="B73" s="94"/>
      <c r="C73" s="43" t="s">
        <v>370</v>
      </c>
      <c r="D73" s="42" t="s">
        <v>371</v>
      </c>
      <c r="E73" s="42" t="s">
        <v>372</v>
      </c>
      <c r="F73" s="42" t="s">
        <v>373</v>
      </c>
      <c r="G73" s="42" t="s">
        <v>374</v>
      </c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</row>
    <row r="74" spans="1:29" ht="105">
      <c r="A74" s="62"/>
      <c r="B74" s="94"/>
      <c r="C74" s="43" t="s">
        <v>375</v>
      </c>
      <c r="D74" s="42" t="s">
        <v>376</v>
      </c>
      <c r="E74" s="42" t="s">
        <v>377</v>
      </c>
      <c r="F74" s="42" t="s">
        <v>378</v>
      </c>
      <c r="G74" s="42" t="s">
        <v>379</v>
      </c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</row>
    <row r="75" spans="1:29" ht="75">
      <c r="A75" s="62"/>
      <c r="B75" s="94"/>
      <c r="C75" s="43" t="s">
        <v>380</v>
      </c>
      <c r="D75" s="42" t="s">
        <v>381</v>
      </c>
      <c r="E75" s="42" t="s">
        <v>382</v>
      </c>
      <c r="F75" s="42" t="s">
        <v>383</v>
      </c>
      <c r="G75" s="42" t="s">
        <v>384</v>
      </c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</row>
    <row r="76" spans="1:29" ht="90">
      <c r="A76" s="62"/>
      <c r="B76" s="94" t="s">
        <v>26</v>
      </c>
      <c r="C76" s="43" t="s">
        <v>385</v>
      </c>
      <c r="D76" s="42" t="s">
        <v>386</v>
      </c>
      <c r="E76" s="42" t="s">
        <v>387</v>
      </c>
      <c r="F76" s="42" t="s">
        <v>388</v>
      </c>
      <c r="G76" s="42" t="s">
        <v>389</v>
      </c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</row>
    <row r="77" spans="1:29" ht="75">
      <c r="A77" s="62"/>
      <c r="B77" s="94"/>
      <c r="C77" s="43" t="s">
        <v>390</v>
      </c>
      <c r="D77" s="42" t="s">
        <v>391</v>
      </c>
      <c r="E77" s="42" t="s">
        <v>392</v>
      </c>
      <c r="F77" s="42" t="s">
        <v>393</v>
      </c>
      <c r="G77" s="42" t="s">
        <v>394</v>
      </c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</row>
    <row r="78" spans="1:29" ht="105">
      <c r="A78" s="62"/>
      <c r="B78" s="94" t="s">
        <v>27</v>
      </c>
      <c r="C78" s="43" t="s">
        <v>395</v>
      </c>
      <c r="D78" s="42" t="s">
        <v>396</v>
      </c>
      <c r="E78" s="42" t="s">
        <v>397</v>
      </c>
      <c r="F78" s="42" t="s">
        <v>398</v>
      </c>
      <c r="G78" s="42" t="s">
        <v>399</v>
      </c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</row>
    <row r="79" spans="1:29" ht="90">
      <c r="A79" s="62"/>
      <c r="B79" s="94"/>
      <c r="C79" s="43" t="s">
        <v>400</v>
      </c>
      <c r="D79" s="42" t="s">
        <v>401</v>
      </c>
      <c r="E79" s="42" t="s">
        <v>402</v>
      </c>
      <c r="F79" s="42" t="s">
        <v>403</v>
      </c>
      <c r="G79" s="42" t="s">
        <v>404</v>
      </c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</row>
    <row r="80" spans="1:29" ht="135">
      <c r="A80" s="62"/>
      <c r="B80" s="94"/>
      <c r="C80" s="43" t="s">
        <v>405</v>
      </c>
      <c r="D80" s="42" t="s">
        <v>406</v>
      </c>
      <c r="E80" s="42" t="s">
        <v>407</v>
      </c>
      <c r="F80" s="42" t="s">
        <v>408</v>
      </c>
      <c r="G80" s="42" t="s">
        <v>409</v>
      </c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</row>
    <row r="81" spans="1:29" ht="75">
      <c r="A81" s="62"/>
      <c r="B81" s="46" t="s">
        <v>28</v>
      </c>
      <c r="C81" s="43" t="s">
        <v>410</v>
      </c>
      <c r="D81" s="42" t="s">
        <v>411</v>
      </c>
      <c r="E81" s="42" t="s">
        <v>412</v>
      </c>
      <c r="F81" s="42" t="s">
        <v>413</v>
      </c>
      <c r="G81" s="42" t="s">
        <v>414</v>
      </c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</row>
    <row r="82" spans="1:29" ht="87.75" thickBot="1">
      <c r="A82" s="63"/>
      <c r="B82" s="47" t="s">
        <v>29</v>
      </c>
      <c r="C82" s="43" t="s">
        <v>415</v>
      </c>
      <c r="D82" s="42" t="s">
        <v>416</v>
      </c>
      <c r="E82" s="42" t="s">
        <v>417</v>
      </c>
      <c r="F82" s="42" t="s">
        <v>418</v>
      </c>
      <c r="G82" s="42" t="s">
        <v>419</v>
      </c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</row>
    <row r="83" spans="1:30" ht="15" customHeight="1">
      <c r="A83" s="71"/>
      <c r="B83" s="65"/>
      <c r="C83" s="65"/>
      <c r="D83" s="65"/>
      <c r="E83" s="65"/>
      <c r="F83" s="65"/>
      <c r="G83" s="65"/>
      <c r="H83" s="65"/>
      <c r="I83" s="65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65"/>
      <c r="U83" s="65"/>
      <c r="V83" s="65"/>
      <c r="W83" s="65"/>
      <c r="X83" s="65"/>
      <c r="Y83" s="65"/>
      <c r="Z83" s="65"/>
      <c r="AA83" s="65"/>
      <c r="AB83" s="65"/>
      <c r="AC83" s="65"/>
      <c r="AD83" s="19"/>
    </row>
    <row r="84" spans="1:30" ht="15" thickBot="1">
      <c r="A84" s="71"/>
      <c r="B84" s="65"/>
      <c r="C84" s="65"/>
      <c r="D84" s="65"/>
      <c r="E84" s="65"/>
      <c r="F84" s="65"/>
      <c r="G84" s="65"/>
      <c r="H84" s="65"/>
      <c r="I84" s="65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19"/>
    </row>
    <row r="85" spans="1:30" ht="90">
      <c r="A85" s="55" t="s">
        <v>56</v>
      </c>
      <c r="B85" s="48" t="s">
        <v>30</v>
      </c>
      <c r="C85" s="43" t="s">
        <v>420</v>
      </c>
      <c r="D85" s="42" t="s">
        <v>421</v>
      </c>
      <c r="E85" s="42" t="s">
        <v>422</v>
      </c>
      <c r="F85" s="42" t="s">
        <v>423</v>
      </c>
      <c r="G85" s="42" t="s">
        <v>424</v>
      </c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9"/>
    </row>
    <row r="86" spans="1:30" ht="105">
      <c r="A86" s="56"/>
      <c r="B86" s="94" t="s">
        <v>31</v>
      </c>
      <c r="C86" s="43" t="s">
        <v>425</v>
      </c>
      <c r="D86" s="42" t="s">
        <v>426</v>
      </c>
      <c r="E86" s="42" t="s">
        <v>427</v>
      </c>
      <c r="F86" s="42" t="s">
        <v>428</v>
      </c>
      <c r="G86" s="42" t="s">
        <v>429</v>
      </c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9"/>
    </row>
    <row r="87" spans="1:30" ht="120">
      <c r="A87" s="56"/>
      <c r="B87" s="94"/>
      <c r="C87" s="43" t="s">
        <v>430</v>
      </c>
      <c r="D87" s="42" t="s">
        <v>431</v>
      </c>
      <c r="E87" s="42" t="s">
        <v>432</v>
      </c>
      <c r="F87" s="42" t="s">
        <v>433</v>
      </c>
      <c r="G87" s="42" t="s">
        <v>434</v>
      </c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9"/>
    </row>
    <row r="88" spans="1:30" ht="60">
      <c r="A88" s="56"/>
      <c r="B88" s="94" t="s">
        <v>32</v>
      </c>
      <c r="C88" s="43" t="s">
        <v>435</v>
      </c>
      <c r="D88" s="42" t="s">
        <v>436</v>
      </c>
      <c r="E88" s="42" t="s">
        <v>437</v>
      </c>
      <c r="F88" s="42" t="s">
        <v>438</v>
      </c>
      <c r="G88" s="42" t="s">
        <v>439</v>
      </c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19"/>
    </row>
    <row r="89" spans="1:30" ht="105">
      <c r="A89" s="56"/>
      <c r="B89" s="94"/>
      <c r="C89" s="43" t="s">
        <v>440</v>
      </c>
      <c r="D89" s="42" t="s">
        <v>441</v>
      </c>
      <c r="E89" s="42" t="s">
        <v>442</v>
      </c>
      <c r="F89" s="42" t="s">
        <v>443</v>
      </c>
      <c r="G89" s="42" t="s">
        <v>444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19"/>
    </row>
    <row r="90" spans="1:30" ht="60">
      <c r="A90" s="56"/>
      <c r="B90" s="94"/>
      <c r="C90" s="43" t="s">
        <v>445</v>
      </c>
      <c r="D90" s="42" t="s">
        <v>446</v>
      </c>
      <c r="E90" s="42" t="s">
        <v>447</v>
      </c>
      <c r="F90" s="42" t="s">
        <v>448</v>
      </c>
      <c r="G90" s="42" t="s">
        <v>449</v>
      </c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19"/>
    </row>
    <row r="91" spans="1:30" ht="120">
      <c r="A91" s="56"/>
      <c r="B91" s="94"/>
      <c r="C91" s="43" t="s">
        <v>450</v>
      </c>
      <c r="D91" s="42" t="s">
        <v>451</v>
      </c>
      <c r="E91" s="42" t="s">
        <v>452</v>
      </c>
      <c r="F91" s="42" t="s">
        <v>453</v>
      </c>
      <c r="G91" s="42" t="s">
        <v>454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19"/>
    </row>
    <row r="92" spans="1:30" ht="105">
      <c r="A92" s="56"/>
      <c r="B92" s="94" t="s">
        <v>33</v>
      </c>
      <c r="C92" s="43" t="s">
        <v>455</v>
      </c>
      <c r="D92" s="42" t="s">
        <v>456</v>
      </c>
      <c r="E92" s="42" t="s">
        <v>457</v>
      </c>
      <c r="F92" s="42" t="s">
        <v>458</v>
      </c>
      <c r="G92" s="42" t="s">
        <v>459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19"/>
    </row>
    <row r="93" spans="1:30" ht="90">
      <c r="A93" s="56"/>
      <c r="B93" s="94"/>
      <c r="C93" s="43" t="s">
        <v>460</v>
      </c>
      <c r="D93" s="42" t="s">
        <v>461</v>
      </c>
      <c r="E93" s="42" t="s">
        <v>462</v>
      </c>
      <c r="F93" s="42" t="s">
        <v>463</v>
      </c>
      <c r="G93" s="42" t="s">
        <v>464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19"/>
    </row>
    <row r="94" spans="1:30" ht="105">
      <c r="A94" s="56"/>
      <c r="B94" s="94"/>
      <c r="C94" s="43" t="s">
        <v>465</v>
      </c>
      <c r="D94" s="42" t="s">
        <v>466</v>
      </c>
      <c r="E94" s="42" t="s">
        <v>467</v>
      </c>
      <c r="F94" s="42" t="s">
        <v>468</v>
      </c>
      <c r="G94" s="42" t="s">
        <v>469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19"/>
    </row>
    <row r="95" spans="1:30" ht="75.75" thickBot="1">
      <c r="A95" s="57"/>
      <c r="B95" s="96"/>
      <c r="C95" s="43" t="s">
        <v>470</v>
      </c>
      <c r="D95" s="42" t="s">
        <v>471</v>
      </c>
      <c r="E95" s="42" t="s">
        <v>472</v>
      </c>
      <c r="F95" s="42" t="s">
        <v>473</v>
      </c>
      <c r="G95" s="42" t="s">
        <v>474</v>
      </c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4"/>
    </row>
    <row r="96" spans="1:30" ht="15" customHeight="1">
      <c r="A96" s="64"/>
      <c r="B96" s="65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7"/>
      <c r="AD96" s="24"/>
    </row>
    <row r="97" spans="1:29" ht="13.5" thickBot="1">
      <c r="A97" s="68"/>
      <c r="B97" s="65"/>
      <c r="C97" s="69"/>
      <c r="D97" s="69"/>
      <c r="E97" s="69"/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69"/>
      <c r="W97" s="69"/>
      <c r="X97" s="69"/>
      <c r="Y97" s="69"/>
      <c r="Z97" s="69"/>
      <c r="AA97" s="69"/>
      <c r="AB97" s="69"/>
      <c r="AC97" s="70"/>
    </row>
    <row r="98" spans="1:29" ht="90">
      <c r="A98" s="49" t="s">
        <v>53</v>
      </c>
      <c r="B98" s="93" t="s">
        <v>34</v>
      </c>
      <c r="C98" s="43" t="s">
        <v>475</v>
      </c>
      <c r="D98" s="42" t="s">
        <v>476</v>
      </c>
      <c r="E98" s="42" t="s">
        <v>477</v>
      </c>
      <c r="F98" s="42" t="s">
        <v>478</v>
      </c>
      <c r="G98" s="42" t="s">
        <v>479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</row>
    <row r="99" spans="1:29" ht="90">
      <c r="A99" s="50"/>
      <c r="B99" s="94"/>
      <c r="C99" s="43" t="s">
        <v>480</v>
      </c>
      <c r="D99" s="42" t="s">
        <v>481</v>
      </c>
      <c r="E99" s="42" t="s">
        <v>482</v>
      </c>
      <c r="F99" s="42" t="s">
        <v>483</v>
      </c>
      <c r="G99" s="42" t="s">
        <v>484</v>
      </c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</row>
    <row r="100" spans="1:29" ht="120">
      <c r="A100" s="50"/>
      <c r="B100" s="94"/>
      <c r="C100" s="43" t="s">
        <v>203</v>
      </c>
      <c r="D100" s="42" t="s">
        <v>204</v>
      </c>
      <c r="E100" s="42" t="s">
        <v>205</v>
      </c>
      <c r="F100" s="42" t="s">
        <v>206</v>
      </c>
      <c r="G100" s="42" t="s">
        <v>207</v>
      </c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</row>
    <row r="101" spans="1:29" ht="75">
      <c r="A101" s="50"/>
      <c r="B101" s="94"/>
      <c r="C101" s="43" t="s">
        <v>485</v>
      </c>
      <c r="D101" s="42" t="s">
        <v>486</v>
      </c>
      <c r="E101" s="42" t="s">
        <v>487</v>
      </c>
      <c r="F101" s="42" t="s">
        <v>488</v>
      </c>
      <c r="G101" s="42" t="s">
        <v>489</v>
      </c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</row>
    <row r="102" spans="1:29" ht="71.25" customHeight="1">
      <c r="A102" s="50"/>
      <c r="B102" s="94" t="s">
        <v>35</v>
      </c>
      <c r="C102" s="43" t="s">
        <v>490</v>
      </c>
      <c r="D102" s="42" t="s">
        <v>491</v>
      </c>
      <c r="E102" s="42" t="s">
        <v>492</v>
      </c>
      <c r="F102" s="42" t="s">
        <v>493</v>
      </c>
      <c r="G102" s="42" t="s">
        <v>494</v>
      </c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</row>
    <row r="103" spans="1:29" ht="71.25" customHeight="1">
      <c r="A103" s="50"/>
      <c r="B103" s="94"/>
      <c r="C103" s="43" t="s">
        <v>495</v>
      </c>
      <c r="D103" s="42" t="s">
        <v>496</v>
      </c>
      <c r="E103" s="42" t="s">
        <v>497</v>
      </c>
      <c r="F103" s="42" t="s">
        <v>498</v>
      </c>
      <c r="G103" s="42" t="s">
        <v>499</v>
      </c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</row>
    <row r="104" spans="1:29" ht="135">
      <c r="A104" s="50"/>
      <c r="B104" s="46" t="s">
        <v>36</v>
      </c>
      <c r="C104" s="43" t="s">
        <v>500</v>
      </c>
      <c r="D104" s="42" t="s">
        <v>501</v>
      </c>
      <c r="E104" s="42" t="s">
        <v>502</v>
      </c>
      <c r="F104" s="42" t="s">
        <v>503</v>
      </c>
      <c r="G104" s="42" t="s">
        <v>504</v>
      </c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</row>
    <row r="105" spans="1:29" ht="75">
      <c r="A105" s="50"/>
      <c r="B105" s="94" t="s">
        <v>37</v>
      </c>
      <c r="C105" s="43" t="s">
        <v>505</v>
      </c>
      <c r="D105" s="42" t="s">
        <v>506</v>
      </c>
      <c r="E105" s="42" t="s">
        <v>507</v>
      </c>
      <c r="F105" s="42" t="s">
        <v>508</v>
      </c>
      <c r="G105" s="42" t="s">
        <v>509</v>
      </c>
      <c r="H105" s="38"/>
      <c r="I105" s="38"/>
      <c r="J105" s="38"/>
      <c r="K105" s="38"/>
      <c r="L105" s="38"/>
      <c r="M105" s="38"/>
      <c r="N105" s="38"/>
      <c r="O105" s="38"/>
      <c r="P105" s="38"/>
      <c r="Q105" s="38"/>
      <c r="R105" s="38"/>
      <c r="S105" s="38"/>
      <c r="T105" s="38"/>
      <c r="U105" s="38"/>
      <c r="V105" s="38"/>
      <c r="W105" s="38"/>
      <c r="X105" s="38"/>
      <c r="Y105" s="38"/>
      <c r="Z105" s="38"/>
      <c r="AA105" s="38"/>
      <c r="AB105" s="38"/>
      <c r="AC105" s="38"/>
    </row>
    <row r="106" spans="1:29" ht="90.75" thickBot="1">
      <c r="A106" s="51"/>
      <c r="B106" s="96"/>
      <c r="C106" s="43" t="s">
        <v>510</v>
      </c>
      <c r="D106" s="42" t="s">
        <v>511</v>
      </c>
      <c r="E106" s="42" t="s">
        <v>512</v>
      </c>
      <c r="F106" s="42" t="s">
        <v>513</v>
      </c>
      <c r="G106" s="42" t="s">
        <v>514</v>
      </c>
      <c r="H106" s="44"/>
      <c r="I106" s="44"/>
      <c r="J106" s="44"/>
      <c r="K106" s="44"/>
      <c r="L106" s="44"/>
      <c r="M106" s="44"/>
      <c r="N106" s="44"/>
      <c r="O106" s="44"/>
      <c r="P106" s="44"/>
      <c r="Q106" s="44"/>
      <c r="R106" s="44"/>
      <c r="S106" s="44"/>
      <c r="T106" s="44"/>
      <c r="U106" s="44"/>
      <c r="V106" s="44"/>
      <c r="W106" s="44"/>
      <c r="X106" s="44"/>
      <c r="Y106" s="44"/>
      <c r="Z106" s="44"/>
      <c r="AA106" s="44"/>
      <c r="AB106" s="44"/>
      <c r="AC106" s="44"/>
    </row>
    <row r="107" spans="1:29" ht="15" customHeight="1">
      <c r="A107" s="64"/>
      <c r="B107" s="65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7"/>
    </row>
    <row r="108" spans="1:29" ht="13.5" thickBot="1">
      <c r="A108" s="68"/>
      <c r="B108" s="69"/>
      <c r="C108" s="69"/>
      <c r="D108" s="69"/>
      <c r="E108" s="69"/>
      <c r="F108" s="69"/>
      <c r="G108" s="69"/>
      <c r="H108" s="69"/>
      <c r="I108" s="69"/>
      <c r="J108" s="69"/>
      <c r="K108" s="69"/>
      <c r="L108" s="69"/>
      <c r="M108" s="69"/>
      <c r="N108" s="69"/>
      <c r="O108" s="69"/>
      <c r="P108" s="69"/>
      <c r="Q108" s="69"/>
      <c r="R108" s="69"/>
      <c r="S108" s="69"/>
      <c r="T108" s="69"/>
      <c r="U108" s="69"/>
      <c r="V108" s="69"/>
      <c r="W108" s="69"/>
      <c r="X108" s="69"/>
      <c r="Y108" s="69"/>
      <c r="Z108" s="69"/>
      <c r="AA108" s="69"/>
      <c r="AB108" s="69"/>
      <c r="AC108" s="70"/>
    </row>
    <row r="109" spans="1:29" ht="75">
      <c r="A109" s="108" t="s">
        <v>55</v>
      </c>
      <c r="B109" s="104" t="s">
        <v>38</v>
      </c>
      <c r="C109" s="42" t="s">
        <v>515</v>
      </c>
      <c r="D109" s="42" t="s">
        <v>516</v>
      </c>
      <c r="E109" s="42" t="s">
        <v>517</v>
      </c>
      <c r="F109" s="42" t="s">
        <v>518</v>
      </c>
      <c r="G109" s="42" t="s">
        <v>519</v>
      </c>
      <c r="H109" s="37"/>
      <c r="I109" s="37"/>
      <c r="J109" s="37"/>
      <c r="K109" s="37"/>
      <c r="L109" s="37"/>
      <c r="M109" s="37"/>
      <c r="N109" s="37"/>
      <c r="O109" s="37"/>
      <c r="P109" s="37"/>
      <c r="Q109" s="37"/>
      <c r="R109" s="37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</row>
    <row r="110" spans="1:29" ht="75">
      <c r="A110" s="109"/>
      <c r="B110" s="105"/>
      <c r="C110" s="42" t="s">
        <v>520</v>
      </c>
      <c r="D110" s="42" t="s">
        <v>521</v>
      </c>
      <c r="E110" s="42" t="s">
        <v>522</v>
      </c>
      <c r="F110" s="42" t="s">
        <v>523</v>
      </c>
      <c r="G110" s="42" t="s">
        <v>524</v>
      </c>
      <c r="H110" s="37"/>
      <c r="I110" s="37"/>
      <c r="J110" s="37"/>
      <c r="K110" s="37"/>
      <c r="L110" s="37"/>
      <c r="M110" s="37"/>
      <c r="N110" s="37"/>
      <c r="O110" s="37"/>
      <c r="P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</row>
    <row r="111" spans="1:29" ht="60">
      <c r="A111" s="109"/>
      <c r="B111" s="105"/>
      <c r="C111" s="42" t="s">
        <v>525</v>
      </c>
      <c r="D111" s="42" t="s">
        <v>526</v>
      </c>
      <c r="E111" s="42" t="s">
        <v>527</v>
      </c>
      <c r="F111" s="42" t="s">
        <v>528</v>
      </c>
      <c r="G111" s="42" t="s">
        <v>529</v>
      </c>
      <c r="H111" s="37"/>
      <c r="I111" s="37"/>
      <c r="J111" s="37"/>
      <c r="K111" s="37"/>
      <c r="L111" s="37"/>
      <c r="M111" s="37"/>
      <c r="N111" s="37"/>
      <c r="O111" s="37"/>
      <c r="P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</row>
    <row r="112" spans="1:29" ht="75">
      <c r="A112" s="109"/>
      <c r="B112" s="105"/>
      <c r="C112" s="42" t="s">
        <v>530</v>
      </c>
      <c r="D112" s="42" t="s">
        <v>531</v>
      </c>
      <c r="E112" s="42" t="s">
        <v>532</v>
      </c>
      <c r="F112" s="42" t="s">
        <v>533</v>
      </c>
      <c r="G112" s="42" t="s">
        <v>534</v>
      </c>
      <c r="H112" s="37"/>
      <c r="I112" s="37"/>
      <c r="J112" s="37"/>
      <c r="K112" s="37"/>
      <c r="L112" s="37"/>
      <c r="M112" s="37"/>
      <c r="N112" s="37"/>
      <c r="O112" s="37"/>
      <c r="P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</row>
    <row r="113" spans="1:29" ht="75">
      <c r="A113" s="109"/>
      <c r="B113" s="106"/>
      <c r="C113" s="42" t="s">
        <v>535</v>
      </c>
      <c r="D113" s="42" t="s">
        <v>536</v>
      </c>
      <c r="E113" s="42" t="s">
        <v>537</v>
      </c>
      <c r="F113" s="42" t="s">
        <v>538</v>
      </c>
      <c r="G113" s="42" t="s">
        <v>539</v>
      </c>
      <c r="H113" s="37"/>
      <c r="I113" s="37"/>
      <c r="J113" s="37"/>
      <c r="K113" s="37"/>
      <c r="L113" s="37"/>
      <c r="M113" s="37"/>
      <c r="N113" s="37"/>
      <c r="O113" s="37"/>
      <c r="P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</row>
    <row r="114" spans="1:29" ht="105">
      <c r="A114" s="109"/>
      <c r="B114" s="107" t="s">
        <v>39</v>
      </c>
      <c r="C114" s="42" t="s">
        <v>540</v>
      </c>
      <c r="D114" s="42" t="s">
        <v>541</v>
      </c>
      <c r="E114" s="42" t="s">
        <v>542</v>
      </c>
      <c r="F114" s="42" t="s">
        <v>543</v>
      </c>
      <c r="G114" s="42" t="s">
        <v>544</v>
      </c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</row>
    <row r="115" spans="1:29" ht="105">
      <c r="A115" s="109"/>
      <c r="B115" s="105"/>
      <c r="C115" s="42" t="s">
        <v>545</v>
      </c>
      <c r="D115" s="42" t="s">
        <v>546</v>
      </c>
      <c r="E115" s="42" t="s">
        <v>547</v>
      </c>
      <c r="F115" s="42" t="s">
        <v>548</v>
      </c>
      <c r="G115" s="42" t="s">
        <v>549</v>
      </c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</row>
    <row r="116" spans="1:29" ht="75">
      <c r="A116" s="109"/>
      <c r="B116" s="106"/>
      <c r="C116" s="42" t="s">
        <v>550</v>
      </c>
      <c r="D116" s="42" t="s">
        <v>551</v>
      </c>
      <c r="E116" s="42" t="s">
        <v>552</v>
      </c>
      <c r="F116" s="42" t="s">
        <v>553</v>
      </c>
      <c r="G116" s="42" t="s">
        <v>554</v>
      </c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</row>
    <row r="117" spans="1:29" ht="90">
      <c r="A117" s="109"/>
      <c r="B117" s="107" t="s">
        <v>40</v>
      </c>
      <c r="C117" s="42" t="s">
        <v>555</v>
      </c>
      <c r="D117" s="42" t="s">
        <v>556</v>
      </c>
      <c r="E117" s="42" t="s">
        <v>557</v>
      </c>
      <c r="F117" s="42" t="s">
        <v>558</v>
      </c>
      <c r="G117" s="42" t="s">
        <v>559</v>
      </c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</row>
    <row r="118" spans="1:29" ht="90">
      <c r="A118" s="109"/>
      <c r="B118" s="105"/>
      <c r="C118" s="42" t="s">
        <v>560</v>
      </c>
      <c r="D118" s="42" t="s">
        <v>561</v>
      </c>
      <c r="E118" s="42" t="s">
        <v>562</v>
      </c>
      <c r="F118" s="42" t="s">
        <v>563</v>
      </c>
      <c r="G118" s="42" t="s">
        <v>564</v>
      </c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</row>
    <row r="119" spans="1:29" ht="90">
      <c r="A119" s="109"/>
      <c r="B119" s="106"/>
      <c r="C119" s="42" t="s">
        <v>565</v>
      </c>
      <c r="D119" s="42" t="s">
        <v>566</v>
      </c>
      <c r="E119" s="42" t="s">
        <v>567</v>
      </c>
      <c r="F119" s="42" t="s">
        <v>568</v>
      </c>
      <c r="G119" s="42" t="s">
        <v>569</v>
      </c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</row>
    <row r="120" spans="1:29" ht="90">
      <c r="A120" s="109"/>
      <c r="B120" s="107" t="s">
        <v>41</v>
      </c>
      <c r="C120" s="42" t="s">
        <v>570</v>
      </c>
      <c r="D120" s="42" t="s">
        <v>571</v>
      </c>
      <c r="E120" s="42" t="s">
        <v>572</v>
      </c>
      <c r="F120" s="42" t="s">
        <v>573</v>
      </c>
      <c r="G120" s="42" t="s">
        <v>574</v>
      </c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</row>
    <row r="121" spans="1:29" ht="105">
      <c r="A121" s="109"/>
      <c r="B121" s="105"/>
      <c r="C121" s="42" t="s">
        <v>575</v>
      </c>
      <c r="D121" s="42" t="s">
        <v>576</v>
      </c>
      <c r="E121" s="42" t="s">
        <v>577</v>
      </c>
      <c r="F121" s="42" t="s">
        <v>578</v>
      </c>
      <c r="G121" s="42" t="s">
        <v>579</v>
      </c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</row>
    <row r="122" spans="1:29" ht="120">
      <c r="A122" s="109"/>
      <c r="B122" s="106"/>
      <c r="C122" s="42" t="s">
        <v>580</v>
      </c>
      <c r="D122" s="42" t="s">
        <v>581</v>
      </c>
      <c r="E122" s="42" t="s">
        <v>582</v>
      </c>
      <c r="F122" s="42" t="s">
        <v>583</v>
      </c>
      <c r="G122" s="42" t="s">
        <v>584</v>
      </c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</row>
    <row r="123" spans="1:29" ht="90">
      <c r="A123" s="109"/>
      <c r="B123" s="107" t="s">
        <v>42</v>
      </c>
      <c r="C123" s="42" t="s">
        <v>585</v>
      </c>
      <c r="D123" s="42" t="s">
        <v>586</v>
      </c>
      <c r="E123" s="42" t="s">
        <v>587</v>
      </c>
      <c r="F123" s="42" t="s">
        <v>588</v>
      </c>
      <c r="G123" s="42" t="s">
        <v>589</v>
      </c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</row>
    <row r="124" spans="1:29" ht="75">
      <c r="A124" s="109"/>
      <c r="B124" s="105"/>
      <c r="C124" s="42" t="s">
        <v>590</v>
      </c>
      <c r="D124" s="42" t="s">
        <v>591</v>
      </c>
      <c r="E124" s="42" t="s">
        <v>592</v>
      </c>
      <c r="F124" s="42" t="s">
        <v>593</v>
      </c>
      <c r="G124" s="42" t="s">
        <v>594</v>
      </c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</row>
    <row r="125" spans="1:29" ht="75">
      <c r="A125" s="109"/>
      <c r="B125" s="105"/>
      <c r="C125" s="42" t="s">
        <v>595</v>
      </c>
      <c r="D125" s="42" t="s">
        <v>596</v>
      </c>
      <c r="E125" s="42" t="s">
        <v>597</v>
      </c>
      <c r="F125" s="42" t="s">
        <v>598</v>
      </c>
      <c r="G125" s="42" t="s">
        <v>599</v>
      </c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</row>
    <row r="126" spans="1:29" ht="105">
      <c r="A126" s="109"/>
      <c r="B126" s="105"/>
      <c r="C126" s="42" t="s">
        <v>600</v>
      </c>
      <c r="D126" s="42" t="s">
        <v>601</v>
      </c>
      <c r="E126" s="42" t="s">
        <v>602</v>
      </c>
      <c r="F126" s="42" t="s">
        <v>603</v>
      </c>
      <c r="G126" s="42" t="s">
        <v>604</v>
      </c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</row>
    <row r="127" spans="1:29" ht="105">
      <c r="A127" s="109"/>
      <c r="B127" s="105"/>
      <c r="C127" s="42" t="s">
        <v>605</v>
      </c>
      <c r="D127" s="42" t="s">
        <v>606</v>
      </c>
      <c r="E127" s="42" t="s">
        <v>607</v>
      </c>
      <c r="F127" s="42" t="s">
        <v>608</v>
      </c>
      <c r="G127" s="42" t="s">
        <v>609</v>
      </c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</row>
    <row r="128" spans="1:29" ht="75">
      <c r="A128" s="109"/>
      <c r="B128" s="106"/>
      <c r="C128" s="42" t="s">
        <v>610</v>
      </c>
      <c r="D128" s="42" t="s">
        <v>611</v>
      </c>
      <c r="E128" s="42" t="s">
        <v>612</v>
      </c>
      <c r="F128" s="42" t="s">
        <v>613</v>
      </c>
      <c r="G128" s="42" t="s">
        <v>614</v>
      </c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</row>
    <row r="129" spans="1:29" ht="75">
      <c r="A129" s="109"/>
      <c r="B129" s="107" t="s">
        <v>43</v>
      </c>
      <c r="C129" s="42" t="s">
        <v>615</v>
      </c>
      <c r="D129" s="42" t="s">
        <v>616</v>
      </c>
      <c r="E129" s="42" t="s">
        <v>617</v>
      </c>
      <c r="F129" s="42" t="s">
        <v>618</v>
      </c>
      <c r="G129" s="42" t="s">
        <v>619</v>
      </c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</row>
    <row r="130" spans="1:29" ht="105">
      <c r="A130" s="109"/>
      <c r="B130" s="105"/>
      <c r="C130" s="42" t="s">
        <v>620</v>
      </c>
      <c r="D130" s="42" t="s">
        <v>621</v>
      </c>
      <c r="E130" s="42" t="s">
        <v>622</v>
      </c>
      <c r="F130" s="42" t="s">
        <v>623</v>
      </c>
      <c r="G130" s="42" t="s">
        <v>624</v>
      </c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</row>
    <row r="131" spans="1:29" ht="60">
      <c r="A131" s="109"/>
      <c r="B131" s="105"/>
      <c r="C131" s="42" t="s">
        <v>625</v>
      </c>
      <c r="D131" s="42" t="s">
        <v>626</v>
      </c>
      <c r="E131" s="42" t="s">
        <v>627</v>
      </c>
      <c r="F131" s="42" t="s">
        <v>628</v>
      </c>
      <c r="G131" s="42" t="s">
        <v>629</v>
      </c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</row>
    <row r="132" spans="1:29" ht="105">
      <c r="A132" s="109"/>
      <c r="B132" s="105"/>
      <c r="C132" s="42" t="s">
        <v>630</v>
      </c>
      <c r="D132" s="42" t="s">
        <v>631</v>
      </c>
      <c r="E132" s="42" t="s">
        <v>632</v>
      </c>
      <c r="F132" s="42" t="s">
        <v>633</v>
      </c>
      <c r="G132" s="42" t="s">
        <v>634</v>
      </c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</row>
    <row r="133" spans="1:29" ht="90.75" thickBot="1">
      <c r="A133" s="109"/>
      <c r="B133" s="105"/>
      <c r="C133" s="42" t="s">
        <v>635</v>
      </c>
      <c r="D133" s="42" t="s">
        <v>636</v>
      </c>
      <c r="E133" s="42" t="s">
        <v>637</v>
      </c>
      <c r="F133" s="42" t="s">
        <v>638</v>
      </c>
      <c r="G133" s="42" t="s">
        <v>639</v>
      </c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</row>
    <row r="134" spans="1:29" ht="45" customHeight="1">
      <c r="A134" s="109"/>
      <c r="B134" s="97" t="s">
        <v>44</v>
      </c>
      <c r="C134" s="43" t="s">
        <v>640</v>
      </c>
      <c r="D134" s="42" t="s">
        <v>641</v>
      </c>
      <c r="E134" s="42" t="s">
        <v>642</v>
      </c>
      <c r="F134" s="42" t="s">
        <v>643</v>
      </c>
      <c r="G134" s="42" t="s">
        <v>644</v>
      </c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</row>
    <row r="135" spans="1:29" ht="45" customHeight="1">
      <c r="A135" s="109"/>
      <c r="B135" s="99"/>
      <c r="C135" s="43" t="s">
        <v>645</v>
      </c>
      <c r="D135" s="42" t="s">
        <v>646</v>
      </c>
      <c r="E135" s="42" t="s">
        <v>647</v>
      </c>
      <c r="F135" s="42" t="s">
        <v>648</v>
      </c>
      <c r="G135" s="42" t="s">
        <v>649</v>
      </c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</row>
    <row r="136" spans="1:29" ht="45" customHeight="1">
      <c r="A136" s="109"/>
      <c r="B136" s="99"/>
      <c r="C136" s="43" t="s">
        <v>650</v>
      </c>
      <c r="D136" s="42" t="s">
        <v>651</v>
      </c>
      <c r="E136" s="42" t="s">
        <v>652</v>
      </c>
      <c r="F136" s="42" t="s">
        <v>653</v>
      </c>
      <c r="G136" s="42" t="s">
        <v>654</v>
      </c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</row>
    <row r="137" spans="1:29" ht="45" customHeight="1" thickBot="1">
      <c r="A137" s="110"/>
      <c r="B137" s="98"/>
      <c r="C137" s="43" t="s">
        <v>655</v>
      </c>
      <c r="D137" s="42" t="s">
        <v>656</v>
      </c>
      <c r="E137" s="42" t="s">
        <v>657</v>
      </c>
      <c r="F137" s="42" t="s">
        <v>658</v>
      </c>
      <c r="G137" s="42" t="s">
        <v>659</v>
      </c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</row>
    <row r="138" spans="1:29" ht="15" customHeight="1">
      <c r="A138" s="64"/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7"/>
    </row>
    <row r="139" spans="1:29" ht="13.5" thickBot="1">
      <c r="A139" s="68"/>
      <c r="B139" s="69"/>
      <c r="C139" s="69"/>
      <c r="D139" s="69"/>
      <c r="E139" s="69"/>
      <c r="F139" s="69"/>
      <c r="G139" s="69"/>
      <c r="H139" s="69"/>
      <c r="I139" s="69"/>
      <c r="J139" s="69"/>
      <c r="K139" s="69"/>
      <c r="L139" s="69"/>
      <c r="M139" s="69"/>
      <c r="N139" s="69"/>
      <c r="O139" s="69"/>
      <c r="P139" s="69"/>
      <c r="Q139" s="69"/>
      <c r="R139" s="69"/>
      <c r="S139" s="69"/>
      <c r="T139" s="69"/>
      <c r="U139" s="69"/>
      <c r="V139" s="69"/>
      <c r="W139" s="69"/>
      <c r="X139" s="69"/>
      <c r="Y139" s="69"/>
      <c r="Z139" s="69"/>
      <c r="AA139" s="69"/>
      <c r="AB139" s="69"/>
      <c r="AC139" s="70"/>
    </row>
    <row r="140" spans="1:29" ht="60">
      <c r="A140" s="111" t="s">
        <v>54</v>
      </c>
      <c r="B140" s="97" t="s">
        <v>45</v>
      </c>
      <c r="C140" s="42" t="s">
        <v>660</v>
      </c>
      <c r="D140" s="42" t="s">
        <v>661</v>
      </c>
      <c r="E140" s="42" t="s">
        <v>662</v>
      </c>
      <c r="F140" s="42" t="s">
        <v>663</v>
      </c>
      <c r="G140" s="42" t="s">
        <v>664</v>
      </c>
      <c r="H140" s="26"/>
      <c r="I140" s="26"/>
      <c r="J140" s="26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</row>
    <row r="141" spans="1:29" ht="75">
      <c r="A141" s="112"/>
      <c r="B141" s="99"/>
      <c r="C141" s="42" t="s">
        <v>665</v>
      </c>
      <c r="D141" s="42" t="s">
        <v>666</v>
      </c>
      <c r="E141" s="42" t="s">
        <v>667</v>
      </c>
      <c r="F141" s="42" t="s">
        <v>668</v>
      </c>
      <c r="G141" s="42" t="s">
        <v>669</v>
      </c>
      <c r="H141" s="26"/>
      <c r="I141" s="26"/>
      <c r="J141" s="26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</row>
    <row r="142" spans="1:29" ht="105">
      <c r="A142" s="112"/>
      <c r="B142" s="101"/>
      <c r="C142" s="42" t="s">
        <v>670</v>
      </c>
      <c r="D142" s="42" t="s">
        <v>671</v>
      </c>
      <c r="E142" s="42" t="s">
        <v>672</v>
      </c>
      <c r="F142" s="42" t="s">
        <v>673</v>
      </c>
      <c r="G142" s="42" t="s">
        <v>674</v>
      </c>
      <c r="H142" s="26"/>
      <c r="I142" s="26"/>
      <c r="J142" s="26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</row>
    <row r="143" spans="1:29" ht="90">
      <c r="A143" s="112"/>
      <c r="B143" s="100" t="s">
        <v>46</v>
      </c>
      <c r="C143" s="42" t="s">
        <v>675</v>
      </c>
      <c r="D143" s="42" t="s">
        <v>676</v>
      </c>
      <c r="E143" s="42" t="s">
        <v>677</v>
      </c>
      <c r="F143" s="42" t="s">
        <v>678</v>
      </c>
      <c r="G143" s="42" t="s">
        <v>679</v>
      </c>
      <c r="H143" s="26"/>
      <c r="I143" s="26"/>
      <c r="J143" s="26"/>
      <c r="K143" s="26"/>
      <c r="L143" s="26"/>
      <c r="M143" s="26"/>
      <c r="N143" s="26"/>
      <c r="O143" s="26"/>
      <c r="P143" s="26"/>
      <c r="Q143" s="26"/>
      <c r="R143" s="26"/>
      <c r="S143" s="26"/>
      <c r="T143" s="26"/>
      <c r="U143" s="26"/>
      <c r="V143" s="26"/>
      <c r="W143" s="26"/>
      <c r="X143" s="26"/>
      <c r="Y143" s="26"/>
      <c r="Z143" s="26"/>
      <c r="AA143" s="26"/>
      <c r="AB143" s="26"/>
      <c r="AC143" s="26"/>
    </row>
    <row r="144" spans="1:29" ht="135">
      <c r="A144" s="112"/>
      <c r="B144" s="99"/>
      <c r="C144" s="42" t="s">
        <v>680</v>
      </c>
      <c r="D144" s="42" t="s">
        <v>681</v>
      </c>
      <c r="E144" s="42" t="s">
        <v>682</v>
      </c>
      <c r="F144" s="42" t="s">
        <v>683</v>
      </c>
      <c r="G144" s="42" t="s">
        <v>684</v>
      </c>
      <c r="H144" s="26"/>
      <c r="I144" s="26"/>
      <c r="J144" s="26"/>
      <c r="K144" s="26"/>
      <c r="L144" s="26"/>
      <c r="M144" s="26"/>
      <c r="N144" s="26"/>
      <c r="O144" s="26"/>
      <c r="P144" s="26"/>
      <c r="Q144" s="26"/>
      <c r="R144" s="26"/>
      <c r="S144" s="26"/>
      <c r="T144" s="26"/>
      <c r="U144" s="26"/>
      <c r="V144" s="26"/>
      <c r="W144" s="26"/>
      <c r="X144" s="26"/>
      <c r="Y144" s="26"/>
      <c r="Z144" s="26"/>
      <c r="AA144" s="26"/>
      <c r="AB144" s="26"/>
      <c r="AC144" s="26"/>
    </row>
    <row r="145" spans="1:29" ht="60">
      <c r="A145" s="112"/>
      <c r="B145" s="52"/>
      <c r="C145" s="42" t="s">
        <v>685</v>
      </c>
      <c r="D145" s="42" t="s">
        <v>686</v>
      </c>
      <c r="E145" s="42" t="s">
        <v>687</v>
      </c>
      <c r="F145" s="42" t="s">
        <v>688</v>
      </c>
      <c r="G145" s="42" t="s">
        <v>689</v>
      </c>
      <c r="H145" s="26"/>
      <c r="I145" s="26"/>
      <c r="J145" s="26"/>
      <c r="K145" s="26"/>
      <c r="L145" s="26"/>
      <c r="M145" s="26"/>
      <c r="N145" s="26"/>
      <c r="O145" s="26"/>
      <c r="P145" s="26"/>
      <c r="Q145" s="26"/>
      <c r="R145" s="26"/>
      <c r="S145" s="26"/>
      <c r="T145" s="26"/>
      <c r="U145" s="26"/>
      <c r="V145" s="26"/>
      <c r="W145" s="26"/>
      <c r="X145" s="26"/>
      <c r="Y145" s="26"/>
      <c r="Z145" s="26"/>
      <c r="AA145" s="26"/>
      <c r="AB145" s="26"/>
      <c r="AC145" s="26"/>
    </row>
    <row r="146" spans="1:29" ht="75">
      <c r="A146" s="112"/>
      <c r="B146" s="100" t="s">
        <v>47</v>
      </c>
      <c r="C146" s="42" t="s">
        <v>690</v>
      </c>
      <c r="D146" s="42" t="s">
        <v>691</v>
      </c>
      <c r="E146" s="42" t="s">
        <v>692</v>
      </c>
      <c r="F146" s="42" t="s">
        <v>693</v>
      </c>
      <c r="G146" s="42" t="s">
        <v>694</v>
      </c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  <c r="X146" s="26"/>
      <c r="Y146" s="26"/>
      <c r="Z146" s="26"/>
      <c r="AA146" s="26"/>
      <c r="AB146" s="26"/>
      <c r="AC146" s="26"/>
    </row>
    <row r="147" spans="1:29" ht="60">
      <c r="A147" s="112"/>
      <c r="B147" s="99"/>
      <c r="C147" s="42" t="s">
        <v>695</v>
      </c>
      <c r="D147" s="42" t="s">
        <v>696</v>
      </c>
      <c r="E147" s="42" t="s">
        <v>697</v>
      </c>
      <c r="F147" s="42" t="s">
        <v>698</v>
      </c>
      <c r="G147" s="42" t="s">
        <v>699</v>
      </c>
      <c r="H147" s="26"/>
      <c r="I147" s="26"/>
      <c r="J147" s="26"/>
      <c r="K147" s="26"/>
      <c r="L147" s="26"/>
      <c r="M147" s="26"/>
      <c r="N147" s="26"/>
      <c r="O147" s="26"/>
      <c r="P147" s="26"/>
      <c r="Q147" s="26"/>
      <c r="R147" s="26"/>
      <c r="S147" s="26"/>
      <c r="T147" s="26"/>
      <c r="U147" s="26"/>
      <c r="V147" s="26"/>
      <c r="W147" s="26"/>
      <c r="X147" s="26"/>
      <c r="Y147" s="26"/>
      <c r="Z147" s="26"/>
      <c r="AA147" s="26"/>
      <c r="AB147" s="26"/>
      <c r="AC147" s="26"/>
    </row>
    <row r="148" spans="1:29" ht="60">
      <c r="A148" s="112"/>
      <c r="B148" s="99"/>
      <c r="C148" s="42" t="s">
        <v>700</v>
      </c>
      <c r="D148" s="42" t="s">
        <v>701</v>
      </c>
      <c r="E148" s="42" t="s">
        <v>702</v>
      </c>
      <c r="F148" s="42" t="s">
        <v>703</v>
      </c>
      <c r="G148" s="42" t="s">
        <v>704</v>
      </c>
      <c r="H148" s="26"/>
      <c r="I148" s="26"/>
      <c r="J148" s="26"/>
      <c r="K148" s="26"/>
      <c r="L148" s="26"/>
      <c r="M148" s="26"/>
      <c r="N148" s="26"/>
      <c r="O148" s="26"/>
      <c r="P148" s="26"/>
      <c r="Q148" s="26"/>
      <c r="R148" s="26"/>
      <c r="S148" s="26"/>
      <c r="T148" s="26"/>
      <c r="U148" s="26"/>
      <c r="V148" s="26"/>
      <c r="W148" s="26"/>
      <c r="X148" s="26"/>
      <c r="Y148" s="26"/>
      <c r="Z148" s="26"/>
      <c r="AA148" s="26"/>
      <c r="AB148" s="26"/>
      <c r="AC148" s="26"/>
    </row>
    <row r="149" spans="1:29" ht="60">
      <c r="A149" s="112"/>
      <c r="B149" s="99"/>
      <c r="C149" s="42" t="s">
        <v>705</v>
      </c>
      <c r="D149" s="42" t="s">
        <v>706</v>
      </c>
      <c r="E149" s="42" t="s">
        <v>707</v>
      </c>
      <c r="F149" s="42" t="s">
        <v>708</v>
      </c>
      <c r="G149" s="42" t="s">
        <v>709</v>
      </c>
      <c r="H149" s="26"/>
      <c r="I149" s="26"/>
      <c r="J149" s="26"/>
      <c r="K149" s="26"/>
      <c r="L149" s="26"/>
      <c r="M149" s="26"/>
      <c r="N149" s="26"/>
      <c r="O149" s="26"/>
      <c r="P149" s="26"/>
      <c r="Q149" s="26"/>
      <c r="R149" s="26"/>
      <c r="S149" s="26"/>
      <c r="T149" s="26"/>
      <c r="U149" s="26"/>
      <c r="V149" s="26"/>
      <c r="W149" s="26"/>
      <c r="X149" s="26"/>
      <c r="Y149" s="26"/>
      <c r="Z149" s="26"/>
      <c r="AA149" s="26"/>
      <c r="AB149" s="26"/>
      <c r="AC149" s="26"/>
    </row>
    <row r="150" spans="1:29" ht="105">
      <c r="A150" s="112"/>
      <c r="B150" s="101"/>
      <c r="C150" s="42" t="s">
        <v>710</v>
      </c>
      <c r="D150" s="42" t="s">
        <v>711</v>
      </c>
      <c r="E150" s="42" t="s">
        <v>712</v>
      </c>
      <c r="F150" s="42" t="s">
        <v>713</v>
      </c>
      <c r="G150" s="42" t="s">
        <v>714</v>
      </c>
      <c r="H150" s="26"/>
      <c r="I150" s="26"/>
      <c r="J150" s="26"/>
      <c r="K150" s="26"/>
      <c r="L150" s="26"/>
      <c r="M150" s="26"/>
      <c r="N150" s="26"/>
      <c r="O150" s="26"/>
      <c r="P150" s="26"/>
      <c r="Q150" s="26"/>
      <c r="R150" s="26"/>
      <c r="S150" s="26"/>
      <c r="T150" s="26"/>
      <c r="U150" s="26"/>
      <c r="V150" s="26"/>
      <c r="W150" s="26"/>
      <c r="X150" s="26"/>
      <c r="Y150" s="26"/>
      <c r="Z150" s="26"/>
      <c r="AA150" s="26"/>
      <c r="AB150" s="26"/>
      <c r="AC150" s="26"/>
    </row>
    <row r="151" spans="1:29" ht="90">
      <c r="A151" s="112"/>
      <c r="B151" s="102" t="s">
        <v>48</v>
      </c>
      <c r="C151" s="42" t="s">
        <v>715</v>
      </c>
      <c r="D151" s="42" t="s">
        <v>716</v>
      </c>
      <c r="E151" s="42" t="s">
        <v>717</v>
      </c>
      <c r="F151" s="42" t="s">
        <v>718</v>
      </c>
      <c r="G151" s="42" t="s">
        <v>719</v>
      </c>
      <c r="H151" s="26"/>
      <c r="I151" s="26"/>
      <c r="J151" s="26"/>
      <c r="K151" s="26"/>
      <c r="L151" s="26"/>
      <c r="M151" s="26"/>
      <c r="N151" s="26"/>
      <c r="O151" s="26"/>
      <c r="P151" s="26"/>
      <c r="Q151" s="26"/>
      <c r="R151" s="26"/>
      <c r="S151" s="26"/>
      <c r="T151" s="26"/>
      <c r="U151" s="26"/>
      <c r="V151" s="26"/>
      <c r="W151" s="26"/>
      <c r="X151" s="26"/>
      <c r="Y151" s="26"/>
      <c r="Z151" s="26"/>
      <c r="AA151" s="26"/>
      <c r="AB151" s="26"/>
      <c r="AC151" s="26"/>
    </row>
    <row r="152" spans="1:29" ht="105">
      <c r="A152" s="112"/>
      <c r="B152" s="103"/>
      <c r="C152" s="42" t="s">
        <v>720</v>
      </c>
      <c r="D152" s="42" t="s">
        <v>721</v>
      </c>
      <c r="E152" s="42" t="s">
        <v>722</v>
      </c>
      <c r="F152" s="42" t="s">
        <v>723</v>
      </c>
      <c r="G152" s="42" t="s">
        <v>724</v>
      </c>
      <c r="H152" s="26"/>
      <c r="I152" s="26"/>
      <c r="J152" s="26"/>
      <c r="K152" s="26"/>
      <c r="L152" s="26"/>
      <c r="M152" s="26"/>
      <c r="N152" s="26"/>
      <c r="O152" s="26"/>
      <c r="P152" s="26"/>
      <c r="Q152" s="26"/>
      <c r="R152" s="26"/>
      <c r="S152" s="26"/>
      <c r="T152" s="26"/>
      <c r="U152" s="26"/>
      <c r="V152" s="26"/>
      <c r="W152" s="26"/>
      <c r="X152" s="26"/>
      <c r="Y152" s="26"/>
      <c r="Z152" s="26"/>
      <c r="AA152" s="26"/>
      <c r="AB152" s="26"/>
      <c r="AC152" s="26"/>
    </row>
    <row r="153" spans="1:29" ht="90">
      <c r="A153" s="112"/>
      <c r="B153" s="100" t="s">
        <v>49</v>
      </c>
      <c r="C153" s="42" t="s">
        <v>725</v>
      </c>
      <c r="D153" s="42" t="s">
        <v>726</v>
      </c>
      <c r="E153" s="42" t="s">
        <v>727</v>
      </c>
      <c r="F153" s="42" t="s">
        <v>728</v>
      </c>
      <c r="G153" s="42" t="s">
        <v>729</v>
      </c>
      <c r="H153" s="26"/>
      <c r="I153" s="26"/>
      <c r="J153" s="26"/>
      <c r="K153" s="26"/>
      <c r="L153" s="26"/>
      <c r="M153" s="26"/>
      <c r="N153" s="26"/>
      <c r="O153" s="26"/>
      <c r="P153" s="26"/>
      <c r="Q153" s="26"/>
      <c r="R153" s="26"/>
      <c r="S153" s="26"/>
      <c r="T153" s="26"/>
      <c r="U153" s="26"/>
      <c r="V153" s="26"/>
      <c r="W153" s="26"/>
      <c r="X153" s="26"/>
      <c r="Y153" s="26"/>
      <c r="Z153" s="26"/>
      <c r="AA153" s="26"/>
      <c r="AB153" s="26"/>
      <c r="AC153" s="26"/>
    </row>
    <row r="154" spans="1:29" ht="90">
      <c r="A154" s="112"/>
      <c r="B154" s="99"/>
      <c r="C154" s="42" t="s">
        <v>730</v>
      </c>
      <c r="D154" s="42" t="s">
        <v>731</v>
      </c>
      <c r="E154" s="42" t="s">
        <v>732</v>
      </c>
      <c r="F154" s="42" t="s">
        <v>733</v>
      </c>
      <c r="G154" s="42" t="s">
        <v>734</v>
      </c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</row>
    <row r="155" spans="1:29" ht="90">
      <c r="A155" s="112"/>
      <c r="B155" s="99"/>
      <c r="C155" s="42" t="s">
        <v>735</v>
      </c>
      <c r="D155" s="42" t="s">
        <v>736</v>
      </c>
      <c r="E155" s="42" t="s">
        <v>737</v>
      </c>
      <c r="F155" s="42" t="s">
        <v>738</v>
      </c>
      <c r="G155" s="42" t="s">
        <v>739</v>
      </c>
      <c r="H155" s="26"/>
      <c r="I155" s="26"/>
      <c r="J155" s="26"/>
      <c r="K155" s="26"/>
      <c r="L155" s="26"/>
      <c r="M155" s="26"/>
      <c r="N155" s="26"/>
      <c r="O155" s="26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</row>
    <row r="156" spans="1:29" ht="90">
      <c r="A156" s="112"/>
      <c r="B156" s="99"/>
      <c r="C156" s="42" t="s">
        <v>740</v>
      </c>
      <c r="D156" s="42" t="s">
        <v>741</v>
      </c>
      <c r="E156" s="42" t="s">
        <v>742</v>
      </c>
      <c r="F156" s="42" t="s">
        <v>743</v>
      </c>
      <c r="G156" s="42" t="s">
        <v>744</v>
      </c>
      <c r="H156" s="26"/>
      <c r="I156" s="26"/>
      <c r="J156" s="26"/>
      <c r="K156" s="26"/>
      <c r="L156" s="26"/>
      <c r="M156" s="26"/>
      <c r="N156" s="26"/>
      <c r="O156" s="26"/>
      <c r="P156" s="26"/>
      <c r="Q156" s="26"/>
      <c r="R156" s="26"/>
      <c r="S156" s="26"/>
      <c r="T156" s="26"/>
      <c r="U156" s="26"/>
      <c r="V156" s="26"/>
      <c r="W156" s="26"/>
      <c r="X156" s="26"/>
      <c r="Y156" s="26"/>
      <c r="Z156" s="26"/>
      <c r="AA156" s="26"/>
      <c r="AB156" s="26"/>
      <c r="AC156" s="26"/>
    </row>
    <row r="157" spans="1:29" ht="75">
      <c r="A157" s="112"/>
      <c r="B157" s="99"/>
      <c r="C157" s="42" t="s">
        <v>745</v>
      </c>
      <c r="D157" s="42" t="s">
        <v>746</v>
      </c>
      <c r="E157" s="42" t="s">
        <v>747</v>
      </c>
      <c r="F157" s="42" t="s">
        <v>748</v>
      </c>
      <c r="G157" s="42" t="s">
        <v>749</v>
      </c>
      <c r="H157" s="26"/>
      <c r="I157" s="26"/>
      <c r="J157" s="26"/>
      <c r="K157" s="26"/>
      <c r="L157" s="26"/>
      <c r="M157" s="26"/>
      <c r="N157" s="26"/>
      <c r="O157" s="26"/>
      <c r="P157" s="26"/>
      <c r="Q157" s="26"/>
      <c r="R157" s="26"/>
      <c r="S157" s="26"/>
      <c r="T157" s="26"/>
      <c r="U157" s="26"/>
      <c r="V157" s="26"/>
      <c r="W157" s="26"/>
      <c r="X157" s="26"/>
      <c r="Y157" s="26"/>
      <c r="Z157" s="26"/>
      <c r="AA157" s="26"/>
      <c r="AB157" s="26"/>
      <c r="AC157" s="26"/>
    </row>
    <row r="158" spans="1:29" ht="150">
      <c r="A158" s="112"/>
      <c r="B158" s="99"/>
      <c r="C158" s="42" t="s">
        <v>750</v>
      </c>
      <c r="D158" s="42" t="s">
        <v>751</v>
      </c>
      <c r="E158" s="42" t="s">
        <v>752</v>
      </c>
      <c r="F158" s="42" t="s">
        <v>753</v>
      </c>
      <c r="G158" s="42" t="s">
        <v>754</v>
      </c>
      <c r="H158" s="26"/>
      <c r="I158" s="26"/>
      <c r="J158" s="26"/>
      <c r="K158" s="26"/>
      <c r="L158" s="26"/>
      <c r="M158" s="26"/>
      <c r="N158" s="26"/>
      <c r="O158" s="26"/>
      <c r="P158" s="26"/>
      <c r="Q158" s="26"/>
      <c r="R158" s="26"/>
      <c r="S158" s="26"/>
      <c r="T158" s="26"/>
      <c r="U158" s="26"/>
      <c r="V158" s="26"/>
      <c r="W158" s="26"/>
      <c r="X158" s="26"/>
      <c r="Y158" s="26"/>
      <c r="Z158" s="26"/>
      <c r="AA158" s="26"/>
      <c r="AB158" s="26"/>
      <c r="AC158" s="26"/>
    </row>
    <row r="159" spans="1:29" ht="90">
      <c r="A159" s="112"/>
      <c r="B159" s="101"/>
      <c r="C159" s="42" t="s">
        <v>755</v>
      </c>
      <c r="D159" s="42" t="s">
        <v>756</v>
      </c>
      <c r="E159" s="42" t="s">
        <v>757</v>
      </c>
      <c r="F159" s="42" t="s">
        <v>758</v>
      </c>
      <c r="G159" s="42" t="s">
        <v>759</v>
      </c>
      <c r="H159" s="26"/>
      <c r="I159" s="26"/>
      <c r="J159" s="26"/>
      <c r="K159" s="26"/>
      <c r="L159" s="26"/>
      <c r="M159" s="26"/>
      <c r="N159" s="26"/>
      <c r="O159" s="26"/>
      <c r="P159" s="26"/>
      <c r="Q159" s="26"/>
      <c r="R159" s="26"/>
      <c r="S159" s="26"/>
      <c r="T159" s="26"/>
      <c r="U159" s="26"/>
      <c r="V159" s="26"/>
      <c r="W159" s="26"/>
      <c r="X159" s="26"/>
      <c r="Y159" s="26"/>
      <c r="Z159" s="26"/>
      <c r="AA159" s="26"/>
      <c r="AB159" s="26"/>
      <c r="AC159" s="26"/>
    </row>
    <row r="160" spans="1:29" ht="105">
      <c r="A160" s="112"/>
      <c r="B160" s="100" t="s">
        <v>50</v>
      </c>
      <c r="C160" s="42" t="s">
        <v>760</v>
      </c>
      <c r="D160" s="42" t="s">
        <v>761</v>
      </c>
      <c r="E160" s="42" t="s">
        <v>762</v>
      </c>
      <c r="F160" s="42" t="s">
        <v>763</v>
      </c>
      <c r="G160" s="42" t="s">
        <v>764</v>
      </c>
      <c r="H160" s="26"/>
      <c r="I160" s="26"/>
      <c r="J160" s="26"/>
      <c r="K160" s="26"/>
      <c r="L160" s="26"/>
      <c r="M160" s="26"/>
      <c r="N160" s="26"/>
      <c r="O160" s="26"/>
      <c r="P160" s="26"/>
      <c r="Q160" s="26"/>
      <c r="R160" s="26"/>
      <c r="S160" s="26"/>
      <c r="T160" s="26"/>
      <c r="U160" s="26"/>
      <c r="V160" s="26"/>
      <c r="W160" s="26"/>
      <c r="X160" s="26"/>
      <c r="Y160" s="26"/>
      <c r="Z160" s="26"/>
      <c r="AA160" s="26"/>
      <c r="AB160" s="26"/>
      <c r="AC160" s="26"/>
    </row>
    <row r="161" spans="1:29" ht="120.75" thickBot="1">
      <c r="A161" s="113"/>
      <c r="B161" s="98"/>
      <c r="C161" s="42" t="s">
        <v>765</v>
      </c>
      <c r="D161" s="42" t="s">
        <v>766</v>
      </c>
      <c r="E161" s="42" t="s">
        <v>767</v>
      </c>
      <c r="F161" s="42" t="s">
        <v>768</v>
      </c>
      <c r="G161" s="42" t="s">
        <v>769</v>
      </c>
      <c r="H161" s="26"/>
      <c r="I161" s="26"/>
      <c r="J161" s="26"/>
      <c r="K161" s="26"/>
      <c r="L161" s="26"/>
      <c r="M161" s="26"/>
      <c r="N161" s="26"/>
      <c r="O161" s="26"/>
      <c r="P161" s="26"/>
      <c r="Q161" s="26"/>
      <c r="R161" s="26"/>
      <c r="S161" s="26"/>
      <c r="T161" s="26"/>
      <c r="U161" s="26"/>
      <c r="V161" s="26"/>
      <c r="W161" s="26"/>
      <c r="X161" s="26"/>
      <c r="Y161" s="26"/>
      <c r="Z161" s="26"/>
      <c r="AA161" s="26"/>
      <c r="AB161" s="26"/>
      <c r="AC161" s="26"/>
    </row>
    <row r="162" spans="4:9" ht="14.25">
      <c r="D162" s="27"/>
      <c r="E162" s="27"/>
      <c r="F162" s="27"/>
      <c r="G162" s="27"/>
      <c r="H162" s="19"/>
      <c r="I162" s="23"/>
    </row>
    <row r="163" spans="4:9" ht="14.25">
      <c r="D163" s="27"/>
      <c r="E163" s="27"/>
      <c r="F163" s="27"/>
      <c r="G163" s="27"/>
      <c r="H163" s="19"/>
      <c r="I163" s="23"/>
    </row>
    <row r="164" spans="4:9" ht="14.25">
      <c r="D164" s="27"/>
      <c r="E164" s="27"/>
      <c r="F164" s="27"/>
      <c r="G164" s="27"/>
      <c r="H164" s="19"/>
      <c r="I164" s="23"/>
    </row>
    <row r="165" spans="4:9" ht="14.25">
      <c r="D165" s="27"/>
      <c r="E165" s="27"/>
      <c r="F165" s="27"/>
      <c r="G165" s="27"/>
      <c r="H165" s="19"/>
      <c r="I165" s="23"/>
    </row>
    <row r="166" spans="4:9" ht="14.25">
      <c r="D166" s="27"/>
      <c r="E166" s="27"/>
      <c r="F166" s="27"/>
      <c r="G166" s="27"/>
      <c r="H166" s="19"/>
      <c r="I166" s="23"/>
    </row>
    <row r="167" spans="4:9" ht="14.25">
      <c r="D167" s="27"/>
      <c r="E167" s="27"/>
      <c r="F167" s="27"/>
      <c r="G167" s="27"/>
      <c r="H167" s="19"/>
      <c r="I167" s="23"/>
    </row>
    <row r="168" spans="4:9" ht="14.25">
      <c r="D168" s="27"/>
      <c r="E168" s="27"/>
      <c r="F168" s="27"/>
      <c r="G168" s="27"/>
      <c r="H168" s="19"/>
      <c r="I168" s="23"/>
    </row>
    <row r="169" spans="4:9" ht="14.25">
      <c r="D169" s="27"/>
      <c r="E169" s="27"/>
      <c r="F169" s="27"/>
      <c r="G169" s="27"/>
      <c r="H169" s="19"/>
      <c r="I169" s="23"/>
    </row>
    <row r="170" spans="4:9" ht="14.25">
      <c r="D170" s="27"/>
      <c r="E170" s="27"/>
      <c r="F170" s="27"/>
      <c r="G170" s="27"/>
      <c r="H170" s="19"/>
      <c r="I170" s="23"/>
    </row>
    <row r="171" spans="4:9" ht="14.25">
      <c r="D171" s="27"/>
      <c r="E171" s="27"/>
      <c r="F171" s="27"/>
      <c r="G171" s="27"/>
      <c r="H171" s="19"/>
      <c r="I171" s="23"/>
    </row>
    <row r="172" spans="4:9" ht="14.25">
      <c r="D172" s="27"/>
      <c r="E172" s="27"/>
      <c r="F172" s="27"/>
      <c r="G172" s="27"/>
      <c r="H172" s="19"/>
      <c r="I172" s="23"/>
    </row>
    <row r="173" spans="4:9" ht="14.25">
      <c r="D173" s="27"/>
      <c r="E173" s="27"/>
      <c r="F173" s="27"/>
      <c r="G173" s="27"/>
      <c r="H173" s="19"/>
      <c r="I173" s="23"/>
    </row>
    <row r="174" spans="4:9" ht="14.25">
      <c r="D174" s="27"/>
      <c r="E174" s="27"/>
      <c r="F174" s="27"/>
      <c r="G174" s="27"/>
      <c r="H174" s="19"/>
      <c r="I174" s="23"/>
    </row>
    <row r="175" spans="4:9" ht="14.25">
      <c r="D175" s="27"/>
      <c r="E175" s="27"/>
      <c r="F175" s="27"/>
      <c r="G175" s="27"/>
      <c r="H175" s="19"/>
      <c r="I175" s="23"/>
    </row>
    <row r="176" spans="4:9" ht="14.25">
      <c r="D176" s="27"/>
      <c r="E176" s="27"/>
      <c r="F176" s="27"/>
      <c r="G176" s="27"/>
      <c r="H176" s="19"/>
      <c r="I176" s="23"/>
    </row>
    <row r="177" spans="4:9" ht="14.25">
      <c r="D177" s="27"/>
      <c r="E177" s="27"/>
      <c r="F177" s="27"/>
      <c r="G177" s="27"/>
      <c r="H177" s="19"/>
      <c r="I177" s="23"/>
    </row>
    <row r="178" spans="4:9" ht="14.25">
      <c r="D178" s="27"/>
      <c r="E178" s="27"/>
      <c r="F178" s="27"/>
      <c r="G178" s="27"/>
      <c r="H178" s="19"/>
      <c r="I178" s="23"/>
    </row>
    <row r="179" spans="4:9" ht="14.25">
      <c r="D179" s="27"/>
      <c r="E179" s="27"/>
      <c r="F179" s="27"/>
      <c r="G179" s="27"/>
      <c r="H179" s="19"/>
      <c r="I179" s="23"/>
    </row>
    <row r="180" spans="4:9" ht="14.25">
      <c r="D180" s="27"/>
      <c r="E180" s="27"/>
      <c r="F180" s="27"/>
      <c r="G180" s="27"/>
      <c r="H180" s="19"/>
      <c r="I180" s="23"/>
    </row>
    <row r="181" spans="4:9" ht="14.25">
      <c r="D181" s="27"/>
      <c r="E181" s="27"/>
      <c r="F181" s="27"/>
      <c r="G181" s="27"/>
      <c r="H181" s="19"/>
      <c r="I181" s="23"/>
    </row>
    <row r="182" spans="4:9" ht="14.25">
      <c r="D182" s="27"/>
      <c r="E182" s="27"/>
      <c r="F182" s="27"/>
      <c r="G182" s="27"/>
      <c r="H182" s="19"/>
      <c r="I182" s="23"/>
    </row>
    <row r="183" spans="4:9" ht="14.25">
      <c r="D183" s="27"/>
      <c r="E183" s="27"/>
      <c r="F183" s="27"/>
      <c r="G183" s="27"/>
      <c r="H183" s="19"/>
      <c r="I183" s="23"/>
    </row>
    <row r="184" spans="4:9" ht="14.25">
      <c r="D184" s="27"/>
      <c r="E184" s="27"/>
      <c r="F184" s="27"/>
      <c r="G184" s="27"/>
      <c r="H184" s="19"/>
      <c r="I184" s="23"/>
    </row>
    <row r="185" spans="4:9" ht="14.25">
      <c r="D185" s="27"/>
      <c r="E185" s="27"/>
      <c r="F185" s="27"/>
      <c r="G185" s="27"/>
      <c r="H185" s="19"/>
      <c r="I185" s="23"/>
    </row>
    <row r="186" spans="4:9" ht="14.25">
      <c r="D186" s="27"/>
      <c r="E186" s="27"/>
      <c r="F186" s="27"/>
      <c r="G186" s="27"/>
      <c r="H186" s="19"/>
      <c r="I186" s="23"/>
    </row>
    <row r="187" spans="4:9" ht="14.25">
      <c r="D187" s="27"/>
      <c r="E187" s="27"/>
      <c r="F187" s="27"/>
      <c r="G187" s="27"/>
      <c r="H187" s="19"/>
      <c r="I187" s="23"/>
    </row>
    <row r="188" spans="4:9" ht="14.25">
      <c r="D188" s="27"/>
      <c r="E188" s="27"/>
      <c r="F188" s="27"/>
      <c r="G188" s="27"/>
      <c r="H188" s="19"/>
      <c r="I188" s="23"/>
    </row>
    <row r="189" spans="4:9" ht="14.25">
      <c r="D189" s="27"/>
      <c r="E189" s="27"/>
      <c r="F189" s="27"/>
      <c r="G189" s="27"/>
      <c r="H189" s="19"/>
      <c r="I189" s="23"/>
    </row>
    <row r="190" spans="4:9" ht="14.25">
      <c r="D190" s="27"/>
      <c r="E190" s="27"/>
      <c r="F190" s="27"/>
      <c r="G190" s="27"/>
      <c r="H190" s="19"/>
      <c r="I190" s="23"/>
    </row>
    <row r="191" spans="4:9" ht="14.25">
      <c r="D191" s="27"/>
      <c r="E191" s="27"/>
      <c r="F191" s="27"/>
      <c r="G191" s="27"/>
      <c r="H191" s="19"/>
      <c r="I191" s="23"/>
    </row>
    <row r="192" spans="4:9" ht="14.25">
      <c r="D192" s="27"/>
      <c r="E192" s="27"/>
      <c r="F192" s="27"/>
      <c r="G192" s="27"/>
      <c r="H192" s="19"/>
      <c r="I192" s="23"/>
    </row>
    <row r="193" spans="4:9" ht="14.25">
      <c r="D193" s="27"/>
      <c r="E193" s="27"/>
      <c r="F193" s="27"/>
      <c r="G193" s="27"/>
      <c r="H193" s="19"/>
      <c r="I193" s="23"/>
    </row>
    <row r="194" spans="4:9" ht="14.25">
      <c r="D194" s="27"/>
      <c r="E194" s="27"/>
      <c r="F194" s="27"/>
      <c r="G194" s="27"/>
      <c r="H194" s="19"/>
      <c r="I194" s="23"/>
    </row>
    <row r="195" spans="4:9" ht="14.25">
      <c r="D195" s="27"/>
      <c r="E195" s="27"/>
      <c r="F195" s="27"/>
      <c r="G195" s="27"/>
      <c r="H195" s="19"/>
      <c r="I195" s="23"/>
    </row>
    <row r="196" spans="4:9" ht="14.25">
      <c r="D196" s="27"/>
      <c r="E196" s="27"/>
      <c r="F196" s="27"/>
      <c r="G196" s="27"/>
      <c r="H196" s="19"/>
      <c r="I196" s="23"/>
    </row>
    <row r="197" spans="4:9" ht="14.25">
      <c r="D197" s="27"/>
      <c r="E197" s="27"/>
      <c r="F197" s="27"/>
      <c r="G197" s="27"/>
      <c r="H197" s="19"/>
      <c r="I197" s="23"/>
    </row>
    <row r="198" spans="4:9" ht="14.25">
      <c r="D198" s="27"/>
      <c r="E198" s="27"/>
      <c r="F198" s="27"/>
      <c r="G198" s="27"/>
      <c r="H198" s="19"/>
      <c r="I198" s="23"/>
    </row>
    <row r="199" spans="4:9" ht="14.25">
      <c r="D199" s="27"/>
      <c r="E199" s="27"/>
      <c r="F199" s="27"/>
      <c r="G199" s="27"/>
      <c r="H199" s="19"/>
      <c r="I199" s="23"/>
    </row>
    <row r="200" spans="4:9" ht="14.25">
      <c r="D200" s="27"/>
      <c r="E200" s="27"/>
      <c r="F200" s="27"/>
      <c r="G200" s="27"/>
      <c r="H200" s="19"/>
      <c r="I200" s="23"/>
    </row>
    <row r="201" spans="4:9" ht="14.25">
      <c r="D201" s="27"/>
      <c r="E201" s="27"/>
      <c r="F201" s="27"/>
      <c r="G201" s="27"/>
      <c r="H201" s="19"/>
      <c r="I201" s="23"/>
    </row>
    <row r="202" spans="4:9" ht="14.25">
      <c r="D202" s="27"/>
      <c r="E202" s="27"/>
      <c r="F202" s="27"/>
      <c r="G202" s="27"/>
      <c r="H202" s="19"/>
      <c r="I202" s="23"/>
    </row>
    <row r="203" spans="4:9" ht="14.25">
      <c r="D203" s="27"/>
      <c r="E203" s="27"/>
      <c r="F203" s="27"/>
      <c r="G203" s="27"/>
      <c r="H203" s="19"/>
      <c r="I203" s="23"/>
    </row>
    <row r="204" spans="4:9" ht="14.25">
      <c r="D204" s="27"/>
      <c r="E204" s="27"/>
      <c r="F204" s="27"/>
      <c r="G204" s="27"/>
      <c r="H204" s="19"/>
      <c r="I204" s="23"/>
    </row>
    <row r="205" spans="4:9" ht="14.25">
      <c r="D205" s="27"/>
      <c r="E205" s="27"/>
      <c r="F205" s="27"/>
      <c r="G205" s="27"/>
      <c r="H205" s="19"/>
      <c r="I205" s="23"/>
    </row>
    <row r="206" spans="4:9" ht="14.25">
      <c r="D206" s="27"/>
      <c r="E206" s="27"/>
      <c r="F206" s="27"/>
      <c r="G206" s="27"/>
      <c r="H206" s="19"/>
      <c r="I206" s="23"/>
    </row>
    <row r="207" spans="4:9" ht="14.25">
      <c r="D207" s="27"/>
      <c r="E207" s="27"/>
      <c r="F207" s="27"/>
      <c r="G207" s="27"/>
      <c r="H207" s="19"/>
      <c r="I207" s="23"/>
    </row>
    <row r="208" spans="4:9" ht="14.25">
      <c r="D208" s="27"/>
      <c r="E208" s="27"/>
      <c r="F208" s="27"/>
      <c r="G208" s="27"/>
      <c r="H208" s="19"/>
      <c r="I208" s="23"/>
    </row>
    <row r="209" spans="4:9" ht="14.25">
      <c r="D209" s="27"/>
      <c r="E209" s="27"/>
      <c r="F209" s="27"/>
      <c r="G209" s="27"/>
      <c r="H209" s="19"/>
      <c r="I209" s="23"/>
    </row>
    <row r="210" spans="4:9" ht="14.25">
      <c r="D210" s="27"/>
      <c r="E210" s="27"/>
      <c r="F210" s="27"/>
      <c r="G210" s="27"/>
      <c r="H210" s="19"/>
      <c r="I210" s="23"/>
    </row>
    <row r="211" spans="4:9" ht="14.25">
      <c r="D211" s="27"/>
      <c r="E211" s="27"/>
      <c r="F211" s="27"/>
      <c r="G211" s="27"/>
      <c r="H211" s="19"/>
      <c r="I211" s="23"/>
    </row>
    <row r="212" spans="4:9" ht="14.25">
      <c r="D212" s="27"/>
      <c r="E212" s="27"/>
      <c r="F212" s="27"/>
      <c r="G212" s="27"/>
      <c r="I212" s="23"/>
    </row>
    <row r="213" spans="4:9" ht="14.25">
      <c r="D213" s="27"/>
      <c r="E213" s="27"/>
      <c r="F213" s="27"/>
      <c r="G213" s="27"/>
      <c r="I213" s="23"/>
    </row>
    <row r="214" spans="4:9" ht="14.25">
      <c r="D214" s="27"/>
      <c r="E214" s="27"/>
      <c r="F214" s="27"/>
      <c r="G214" s="27"/>
      <c r="I214" s="23"/>
    </row>
    <row r="215" spans="4:9" ht="14.25">
      <c r="D215" s="27"/>
      <c r="E215" s="27"/>
      <c r="F215" s="27"/>
      <c r="G215" s="27"/>
      <c r="I215" s="23"/>
    </row>
    <row r="216" spans="4:9" ht="14.25">
      <c r="D216" s="27"/>
      <c r="E216" s="27"/>
      <c r="F216" s="27"/>
      <c r="G216" s="27"/>
      <c r="I216" s="23"/>
    </row>
    <row r="217" spans="4:9" ht="14.25">
      <c r="D217" s="27"/>
      <c r="E217" s="27"/>
      <c r="F217" s="27"/>
      <c r="G217" s="27"/>
      <c r="I217" s="23"/>
    </row>
    <row r="218" spans="4:9" ht="14.25">
      <c r="D218" s="27"/>
      <c r="E218" s="27"/>
      <c r="F218" s="27"/>
      <c r="G218" s="27"/>
      <c r="I218" s="23"/>
    </row>
    <row r="219" spans="4:9" ht="14.25">
      <c r="D219" s="27"/>
      <c r="E219" s="27"/>
      <c r="F219" s="27"/>
      <c r="G219" s="27"/>
      <c r="I219" s="23"/>
    </row>
    <row r="220" spans="4:9" ht="14.25">
      <c r="D220" s="27"/>
      <c r="E220" s="27"/>
      <c r="F220" s="27"/>
      <c r="G220" s="27"/>
      <c r="I220" s="23"/>
    </row>
    <row r="221" spans="4:9" ht="14.25">
      <c r="D221" s="27"/>
      <c r="E221" s="27"/>
      <c r="F221" s="27"/>
      <c r="G221" s="27"/>
      <c r="I221" s="23"/>
    </row>
    <row r="222" spans="4:9" ht="14.25">
      <c r="D222" s="27"/>
      <c r="E222" s="27"/>
      <c r="F222" s="27"/>
      <c r="G222" s="27"/>
      <c r="I222" s="23"/>
    </row>
    <row r="223" spans="4:9" ht="14.25">
      <c r="D223" s="27"/>
      <c r="E223" s="27"/>
      <c r="F223" s="27"/>
      <c r="G223" s="27"/>
      <c r="I223" s="23"/>
    </row>
    <row r="224" spans="4:9" ht="14.25">
      <c r="D224" s="27"/>
      <c r="E224" s="27"/>
      <c r="F224" s="27"/>
      <c r="G224" s="27"/>
      <c r="I224" s="23"/>
    </row>
  </sheetData>
  <sheetProtection/>
  <mergeCells count="55">
    <mergeCell ref="B140:B142"/>
    <mergeCell ref="B120:B122"/>
    <mergeCell ref="B123:B128"/>
    <mergeCell ref="B129:B133"/>
    <mergeCell ref="B134:B137"/>
    <mergeCell ref="A109:A137"/>
    <mergeCell ref="B114:B116"/>
    <mergeCell ref="A140:A161"/>
    <mergeCell ref="B117:B119"/>
    <mergeCell ref="B160:B161"/>
    <mergeCell ref="B153:B159"/>
    <mergeCell ref="B151:B152"/>
    <mergeCell ref="B146:B150"/>
    <mergeCell ref="B143:B144"/>
    <mergeCell ref="B92:B95"/>
    <mergeCell ref="B98:B101"/>
    <mergeCell ref="B102:B103"/>
    <mergeCell ref="B105:B106"/>
    <mergeCell ref="B109:B113"/>
    <mergeCell ref="B53:B55"/>
    <mergeCell ref="B56:B58"/>
    <mergeCell ref="B88:B91"/>
    <mergeCell ref="B59:B65"/>
    <mergeCell ref="B66:B68"/>
    <mergeCell ref="B72:B75"/>
    <mergeCell ref="B76:B77"/>
    <mergeCell ref="B78:B80"/>
    <mergeCell ref="B86:B87"/>
    <mergeCell ref="A96:AC97"/>
    <mergeCell ref="A107:AC108"/>
    <mergeCell ref="A138:AC139"/>
    <mergeCell ref="B6:B12"/>
    <mergeCell ref="B13:B17"/>
    <mergeCell ref="B18:B22"/>
    <mergeCell ref="B23:B26"/>
    <mergeCell ref="B27:B32"/>
    <mergeCell ref="B33:B36"/>
    <mergeCell ref="B39:B40"/>
    <mergeCell ref="AA3:AC3"/>
    <mergeCell ref="R3:T3"/>
    <mergeCell ref="U3:W3"/>
    <mergeCell ref="X3:Z3"/>
    <mergeCell ref="H3:K3"/>
    <mergeCell ref="L3:N3"/>
    <mergeCell ref="O3:Q3"/>
    <mergeCell ref="A6:A36"/>
    <mergeCell ref="A85:A95"/>
    <mergeCell ref="A39:A69"/>
    <mergeCell ref="A72:A82"/>
    <mergeCell ref="A37:AC38"/>
    <mergeCell ref="A83:AC84"/>
    <mergeCell ref="A70:AC71"/>
    <mergeCell ref="B41:B43"/>
    <mergeCell ref="B44:B49"/>
    <mergeCell ref="B50:B52"/>
  </mergeCells>
  <printOptions/>
  <pageMargins left="0.75" right="0.75" top="1" bottom="1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Jaume Balcells</dc:creator>
  <cp:keywords/>
  <dc:description/>
  <cp:lastModifiedBy>Luis García Uroz</cp:lastModifiedBy>
  <dcterms:created xsi:type="dcterms:W3CDTF">2014-09-05T09:16:51Z</dcterms:created>
  <dcterms:modified xsi:type="dcterms:W3CDTF">2020-10-15T11:44:35Z</dcterms:modified>
  <cp:category/>
  <cp:version/>
  <cp:contentType/>
  <cp:contentStatus/>
</cp:coreProperties>
</file>