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ándares de aprendizaje" sheetId="1" r:id="rId3"/>
    <sheet state="visible" name="Competencias clave" sheetId="2" r:id="rId4"/>
  </sheets>
  <definedNames/>
  <calcPr/>
</workbook>
</file>

<file path=xl/sharedStrings.xml><?xml version="1.0" encoding="utf-8"?>
<sst xmlns="http://schemas.openxmlformats.org/spreadsheetml/2006/main" count="153" uniqueCount="126">
  <si>
    <t>Rúbrica de la unidad </t>
  </si>
  <si>
    <t>Cobertura curricular</t>
  </si>
  <si>
    <t>Una vez concluida la unidad, evalúa el desempeño de los alumnos en las distintas actividades para valorar su propio proceso de aprendizaje. Para ello, puedes utilizar la siguiente escala: </t>
  </si>
  <si>
    <r>
      <t>1)</t>
    </r>
    <r>
      <rPr>
        <rFont val="Calibri"/>
        <sz val="11.0"/>
      </rPr>
      <t xml:space="preserve"> insuficiente; </t>
    </r>
    <r>
      <rPr>
        <rFont val="Calibri"/>
        <b/>
        <color rgb="FF00CCFF"/>
        <sz val="11.0"/>
      </rPr>
      <t>2)</t>
    </r>
    <r>
      <rPr>
        <rFont val="Calibri"/>
        <sz val="11.0"/>
      </rPr>
      <t xml:space="preserve"> en proceso; </t>
    </r>
    <r>
      <rPr>
        <rFont val="Calibri"/>
        <b/>
        <color rgb="FF00CCFF"/>
        <sz val="11.0"/>
      </rPr>
      <t>3)</t>
    </r>
    <r>
      <rPr>
        <rFont val="Calibri"/>
        <sz val="11.0"/>
      </rPr>
      <t xml:space="preserve"> satisfactorio, y </t>
    </r>
    <r>
      <rPr>
        <rFont val="Calibri"/>
        <b/>
        <color rgb="FF00CCFF"/>
        <sz val="11.0"/>
      </rPr>
      <t>4)</t>
    </r>
    <r>
      <rPr>
        <rFont val="Calibri"/>
        <sz val="11.0"/>
      </rPr>
      <t xml:space="preserve"> excelente. </t>
    </r>
  </si>
  <si>
    <r>
      <t>Título del tema</t>
    </r>
    <r>
      <rPr>
        <rFont val="Calibri"/>
        <sz val="12.0"/>
      </rPr>
      <t> </t>
    </r>
  </si>
  <si>
    <r>
      <t>Contenidos</t>
    </r>
    <r>
      <rPr>
        <rFont val="Calibri"/>
        <sz val="12.0"/>
      </rPr>
      <t> </t>
    </r>
  </si>
  <si>
    <r>
      <t>Criterios de evaluación</t>
    </r>
    <r>
      <rPr>
        <rFont val="Calibri"/>
        <sz val="12.0"/>
      </rPr>
      <t> </t>
    </r>
  </si>
  <si>
    <r>
      <t>Estándares de aprendizaje</t>
    </r>
    <r>
      <rPr>
        <rFont val="Calibri"/>
        <sz val="12.0"/>
      </rPr>
      <t> </t>
    </r>
  </si>
  <si>
    <r>
      <t>2</t>
    </r>
    <r>
      <rPr>
        <rFont val="Calibri"/>
        <sz val="12.0"/>
      </rPr>
      <t> </t>
    </r>
  </si>
  <si>
    <r>
      <t>3</t>
    </r>
    <r>
      <rPr>
        <rFont val="Calibri"/>
        <sz val="12.0"/>
      </rPr>
      <t> </t>
    </r>
  </si>
  <si>
    <r>
      <t>4</t>
    </r>
    <r>
      <rPr>
        <rFont val="Calibri"/>
        <sz val="12.0"/>
      </rPr>
      <t> </t>
    </r>
  </si>
  <si>
    <r>
      <t>Contenidos</t>
    </r>
    <r>
      <rPr>
        <rFont val="Calibri"/>
        <sz val="11.0"/>
      </rPr>
      <t> </t>
    </r>
  </si>
  <si>
    <r>
      <t>Criterio de evaluación</t>
    </r>
    <r>
      <rPr>
        <rFont val="Calibri"/>
        <sz val="11.0"/>
      </rPr>
      <t> </t>
    </r>
  </si>
  <si>
    <t>Estándar de aprendizaje </t>
  </si>
  <si>
    <r>
      <t>Contenidos</t>
    </r>
    <r>
      <rPr>
        <rFont val="Calibri"/>
        <sz val="11.0"/>
      </rPr>
      <t> </t>
    </r>
  </si>
  <si>
    <r>
      <t>Criterio de evaluación</t>
    </r>
    <r>
      <rPr>
        <rFont val="Calibri"/>
        <sz val="11.0"/>
      </rPr>
      <t> </t>
    </r>
  </si>
  <si>
    <r>
      <t>Contenidos</t>
    </r>
    <r>
      <rPr>
        <rFont val="Calibri"/>
        <sz val="11.0"/>
      </rPr>
      <t> </t>
    </r>
  </si>
  <si>
    <r>
      <t>Criterio de evaluación</t>
    </r>
    <r>
      <rPr>
        <rFont val="Calibri"/>
        <sz val="11.0"/>
      </rPr>
      <t> </t>
    </r>
  </si>
  <si>
    <t>Rúbrica de la unidad</t>
  </si>
  <si>
    <r>
      <t>Competencias clave</t>
    </r>
    <r>
      <rPr>
        <rFont val="Calibri"/>
        <color rgb="FF003366"/>
        <sz val="14.0"/>
      </rPr>
      <t> </t>
    </r>
  </si>
  <si>
    <r>
      <t>Una vez concluida la unidad, evalúa el grado de dominio competencial</t>
    </r>
    <r>
      <rPr>
        <rFont val="Calibri"/>
        <sz val="8.0"/>
        <vertAlign val="superscript"/>
      </rPr>
      <t>1</t>
    </r>
    <r>
      <rPr>
        <rFont val="Calibri"/>
        <sz val="11.0"/>
      </rPr>
      <t xml:space="preserve"> de los alumnos. Para ello, puedes utilizar la siguiente escala: </t>
    </r>
  </si>
  <si>
    <r>
      <t>1)</t>
    </r>
    <r>
      <rPr>
        <rFont val="Calibri"/>
        <sz val="11.0"/>
      </rPr>
      <t xml:space="preserve"> insuficiente; </t>
    </r>
    <r>
      <rPr>
        <rFont val="Calibri"/>
        <b/>
        <color rgb="FF00CCFF"/>
        <sz val="11.0"/>
      </rPr>
      <t>2)</t>
    </r>
    <r>
      <rPr>
        <rFont val="Calibri"/>
        <sz val="11.0"/>
      </rPr>
      <t xml:space="preserve"> en proceso; </t>
    </r>
    <r>
      <rPr>
        <rFont val="Calibri"/>
        <b/>
        <color rgb="FF00CCFF"/>
        <sz val="11.0"/>
      </rPr>
      <t>3)</t>
    </r>
    <r>
      <rPr>
        <rFont val="Calibri"/>
        <sz val="11.0"/>
      </rPr>
      <t xml:space="preserve"> satisfactorio, y </t>
    </r>
    <r>
      <rPr>
        <rFont val="Calibri"/>
        <b/>
        <color rgb="FF00CCFF"/>
        <sz val="11.0"/>
      </rPr>
      <t>4)</t>
    </r>
    <r>
      <rPr>
        <rFont val="Calibri"/>
        <sz val="11.0"/>
      </rPr>
      <t xml:space="preserve"> excelente. </t>
    </r>
  </si>
  <si>
    <t>Competencia en comunicación lingüística </t>
  </si>
  <si>
    <t>Nivel</t>
  </si>
  <si>
    <r>
      <t>Saber</t>
    </r>
    <r>
      <rPr>
        <rFont val="Calibri"/>
        <sz val="11.0"/>
      </rPr>
      <t> </t>
    </r>
  </si>
  <si>
    <t>Las funciones del lenguaje. </t>
  </si>
  <si>
    <t>La gramática. </t>
  </si>
  <si>
    <t>Tipos de interacción verbal. </t>
  </si>
  <si>
    <t>Principales características de los distintos estilos y registros de la lengua. </t>
  </si>
  <si>
    <t>La diversidad de lenguaje y de la comunicación en función del contexto. </t>
  </si>
  <si>
    <t>Saber hacer</t>
  </si>
  <si>
    <t>Expresarse de forma oral en múltiples situaciones comunicativas. </t>
  </si>
  <si>
    <t>Expresarse de forma escrita en múltiples modalidades, formatos y soportes. </t>
  </si>
  <si>
    <t>Comprender distintos tipos de textos: buscar, recopilar y procesar información. </t>
  </si>
  <si>
    <t>Escuchar con la atención y el interés controlando y adoptando su respuesta a los requisitos de la situación. </t>
  </si>
  <si>
    <t>Saber ser</t>
  </si>
  <si>
    <t>Estar dispuesto al diálogo crítico y constructivo. </t>
  </si>
  <si>
    <t>Reconocer el diálogo como herramienta para la convivencia. </t>
  </si>
  <si>
    <t>Tener interés por la interacción con los demás. </t>
  </si>
  <si>
    <t>Ser consciente de la repercusión de la lengua en otras personas. </t>
  </si>
  <si>
    <t>Competencia matemática y competencias básicas en ciencia y tecnología</t>
  </si>
  <si>
    <t>Términos y conceptos matemáticos. </t>
  </si>
  <si>
    <t>Números. </t>
  </si>
  <si>
    <t>Álgebra. </t>
  </si>
  <si>
    <t>Medidas. </t>
  </si>
  <si>
    <t>Geometría. </t>
  </si>
  <si>
    <t>Estadística. </t>
  </si>
  <si>
    <t>Representaciones matemáticas. </t>
  </si>
  <si>
    <t>Lenguaje científico. </t>
  </si>
  <si>
    <t>Sistemas biológicos. </t>
  </si>
  <si>
    <t>Sistemas físicos. </t>
  </si>
  <si>
    <t>Sistemas de la Tierra y el espacio. </t>
  </si>
  <si>
    <t>Sistemas tecnológicos. </t>
  </si>
  <si>
    <t>Investigación científica. </t>
  </si>
  <si>
    <t>Aplicar los principios y procesos matemáticos en distintos contextos. </t>
  </si>
  <si>
    <t>Analizar gráficos y representaciones matemáticas. </t>
  </si>
  <si>
    <t>Interpretar y reflexionar sobre los resultados matemáticos. </t>
  </si>
  <si>
    <t>Usar datos y procesos científicos. </t>
  </si>
  <si>
    <t>Tomar decisiones basadas en pruebas y argumentos. </t>
  </si>
  <si>
    <t>Emitir juicios en la realización de cálculos. </t>
  </si>
  <si>
    <t>Manipular expresiones algebraicas. </t>
  </si>
  <si>
    <t>Resolver problemas. </t>
  </si>
  <si>
    <t>Utilizar y manipular herramientas y máquinas tecnológicas. </t>
  </si>
  <si>
    <t>Respetar los datos y su veracidad. </t>
  </si>
  <si>
    <t>Asumir los criterios éticos asociados a la ciencia y a la tecnología. </t>
  </si>
  <si>
    <t>Apoyar la investigación científica y valorar el conocimiento científico. </t>
  </si>
  <si>
    <t>Competencia digital </t>
  </si>
  <si>
    <t>Saber</t>
  </si>
  <si>
    <t>Lenguaje específico: textual, numérico, icónico, visual, gráfico y sonoro. </t>
  </si>
  <si>
    <t>Fuentes de información. </t>
  </si>
  <si>
    <t>Principales aplicaciones científicas. </t>
  </si>
  <si>
    <t>Los derechos y los riesgos en el mundo digital. </t>
  </si>
  <si>
    <t>Utilizar recursos tecnológicos para la comunicación y resolución de problemas. </t>
  </si>
  <si>
    <t>Usar y procesar información de manera crítica y sistemática. </t>
  </si>
  <si>
    <t>Buscar, obtener y tratar información. </t>
  </si>
  <si>
    <t>Crear contenidos. </t>
  </si>
  <si>
    <t>Tener una actitud activa, crítica y realista hacia las tecnologías y los medios tecnológicos. </t>
  </si>
  <si>
    <t>Valorar fortalezas y debilidades de los medios tecnológicos. </t>
  </si>
  <si>
    <t>Tener la curiosidad y la motivación por el aprendizaje y la mejora en el uso de las tecnologías. </t>
  </si>
  <si>
    <t>Respetar principios éticos en su uso. </t>
  </si>
  <si>
    <t>Aprender a aprender</t>
  </si>
  <si>
    <t>Los procesos implicados en el aprendizaje (cómo se aprende). </t>
  </si>
  <si>
    <t>Conocimiento sobre lo que uno sabe y desconoce. </t>
  </si>
  <si>
    <t>El conocimiento de la disciplina y el contenido concreto de la tarea. </t>
  </si>
  <si>
    <t>Conocimiento sobre distintas estrategias posibles para afrontar tareas. </t>
  </si>
  <si>
    <t>Estrategias de planificación de resolución de una tarea. </t>
  </si>
  <si>
    <t>Estrategias de supervisión de las acciones que el estudiante está desarrollando. </t>
  </si>
  <si>
    <t>Estrategias de evaluación del resultado y del proceso que se ha llevado a cabo. </t>
  </si>
  <si>
    <t>Motivarse para aprender. </t>
  </si>
  <si>
    <t>Tener la necesidad y la curiosidad de aprender. </t>
  </si>
  <si>
    <t>Sentirse protagonista del proceso y del resultado de su aprendizaje. </t>
  </si>
  <si>
    <t>Tener la percepción de autoeficacia y confianza en sí mismo. </t>
  </si>
  <si>
    <t>Competencias sociales y cívicas</t>
  </si>
  <si>
    <t>Comprender códigos de conducta aceptados en distintas sociedades y entornos. </t>
  </si>
  <si>
    <t>Comprender los conceptos de igualdad, no discriminación entre mujeres y hombres, diferentes grupos étnicos o culturales, la sociedad y la cultura. </t>
  </si>
  <si>
    <t>Comprender las dimensiones intercultural y socioeconómica de las sociedades europeas. </t>
  </si>
  <si>
    <t>Comprender los conceptos de democracia, justicia, igualdad, ciudadanía y derechos humanos. </t>
  </si>
  <si>
    <t>Saber comunicarse de una manera constructiva en distintos entornos y mostrar tolerancia. </t>
  </si>
  <si>
    <t>Manifestar solidaridad e interés por resolver problemas. </t>
  </si>
  <si>
    <t>Participar de manera constructiva en las actividades de la comunidad. </t>
  </si>
  <si>
    <t>Tomar decisiones en los contextos local, nacional o europeo mediante el ejercicio del voto. </t>
  </si>
  <si>
    <t>Tener interés por el desarrollo socioeconómico y por su contribución a un mayor bienestar social. </t>
  </si>
  <si>
    <t>Tener disposición para superar los prejuicios y respetar las diferencias. </t>
  </si>
  <si>
    <t>Respetar los derechos humanos. </t>
  </si>
  <si>
    <t>Participar en la toma de decisiones democráticas a todos los niveles. </t>
  </si>
  <si>
    <t>Sentido de la iniciativa y espíritu emprendedor </t>
  </si>
  <si>
    <t>Comprensión del funcionamiento de las sociedades y las organizaciones sindicales y empresariales. </t>
  </si>
  <si>
    <t>Diseño e implementación de un plan. </t>
  </si>
  <si>
    <t>Conocimiento de las oportunidades existentes para las actividades personales, profesionales y comerciales.  </t>
  </si>
  <si>
    <t>Capacidad de análisis, planificación, organización y gestión. </t>
  </si>
  <si>
    <t>Capacidad de adaptación al cambio y resolución de problemas. </t>
  </si>
  <si>
    <t>Saber comunicar, presentar, representar y negociar.  </t>
  </si>
  <si>
    <t>Hacer evaluación y autoevaluación. </t>
  </si>
  <si>
    <t>Actuar de forma creativa e imaginativa. </t>
  </si>
  <si>
    <t>Tener autoconocimiento y autoestima. </t>
  </si>
  <si>
    <t>Tener iniciativa, interés, proactividad e innovación, tanto en la vida privada y social como en la profesional. </t>
  </si>
  <si>
    <t>Conciencia y expresiones culturales </t>
  </si>
  <si>
    <t>Herencia cultural (patrimonio cultural, histórico-artístico, literario, filosófico, tecnológico, medioambiental, etc.). </t>
  </si>
  <si>
    <t>Diferentes géneros y estilos de las bellas artes (música, pintura, escultura, arquitectura, cine, literatura, fotografía, teatro, danza). </t>
  </si>
  <si>
    <t>Manifestaciones artístico-culturales de la vida cotidiana (vivienda, vestido, gastronomía, artes aplicadas, folclores, fiestas…). </t>
  </si>
  <si>
    <t>Aplicar diferentes habilidades de pensamiento, perceptivas, comunicativas, de sensibilidad y sentido estético. </t>
  </si>
  <si>
    <t>Desarrollar la iniciativa, la imaginación y la creatividad. </t>
  </si>
  <si>
    <t>Ser capaz de emplear distintos materiales y técnicas en el diseño de proyectos. </t>
  </si>
  <si>
    <t>Respetar el derecho a la diversidad cultural, el diálogo entre culturas y sociedades. </t>
  </si>
  <si>
    <t>Valorar la libertad de expresión.</t>
  </si>
  <si>
    <t>Tener interés, aprecio, respeto, disfrute y valoración crítica de las obras artísticas y culturales.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</si>
</sst>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sz val="28.0"/>
      <color rgb="FF003366"/>
      <name val="Calibri"/>
    </font>
    <font/>
    <font>
      <b/>
      <sz val="14.0"/>
      <color rgb="FF00CCFF"/>
      <name val="Calibri"/>
    </font>
    <font>
      <sz val="11.0"/>
      <name val="Calibri"/>
    </font>
    <font>
      <b/>
      <sz val="11.0"/>
      <color rgb="FF00CCFF"/>
      <name val="Calibri"/>
    </font>
    <font>
      <b/>
      <sz val="12.0"/>
      <color rgb="FFFFFFFF"/>
      <name val="Calibri"/>
    </font>
    <font>
      <i/>
      <sz val="11.0"/>
      <color rgb="FF808080"/>
      <name val="Calibri"/>
    </font>
    <font>
      <b/>
      <sz val="14.0"/>
      <color rgb="FFFFFFFF"/>
      <name val="Calibri"/>
    </font>
    <font>
      <b/>
      <i/>
      <sz val="11.0"/>
      <color rgb="FFFFFFFF"/>
      <name val="Calibri"/>
    </font>
    <font>
      <sz val="11.0"/>
      <color rgb="FFFFFFFF"/>
      <name val="Calibri"/>
    </font>
    <font>
      <sz val="16.0"/>
      <color rgb="FF00CC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3366"/>
        <bgColor rgb="FF003366"/>
      </patternFill>
    </fill>
    <fill>
      <patternFill patternType="solid">
        <fgColor rgb="FF00CCFF"/>
        <bgColor rgb="FF00CCFF"/>
      </patternFill>
    </fill>
  </fills>
  <borders count="2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0" numFmtId="0" xfId="0" applyAlignment="1" applyBorder="1" applyFont="1">
      <alignment shrinkToFit="0" vertical="bottom" wrapText="0"/>
    </xf>
    <xf borderId="4" fillId="2" fontId="0" numFmtId="0" xfId="0" applyAlignment="1" applyBorder="1" applyFont="1">
      <alignment horizontal="left" readingOrder="1" shrinkToFit="0" vertical="center" wrapText="0"/>
    </xf>
    <xf borderId="1" fillId="2" fontId="3" numFmtId="0" xfId="0" applyAlignment="1" applyBorder="1" applyFont="1">
      <alignment horizontal="left" shrinkToFit="0" vertical="center" wrapText="0"/>
    </xf>
    <xf borderId="4" fillId="2" fontId="3" numFmtId="0" xfId="0" applyAlignment="1" applyBorder="1" applyFont="1">
      <alignment horizontal="left" shrinkToFit="0" vertical="center" wrapText="0"/>
    </xf>
    <xf borderId="1" fillId="2" fontId="4" numFmtId="0" xfId="0" applyAlignment="1" applyBorder="1" applyFont="1">
      <alignment horizontal="left" shrinkToFit="0" vertical="center" wrapText="1"/>
    </xf>
    <xf borderId="1" fillId="2" fontId="5" numFmtId="0" xfId="0" applyAlignment="1" applyBorder="1" applyFont="1">
      <alignment horizontal="left" shrinkToFit="0" vertical="center" wrapText="0"/>
    </xf>
    <xf borderId="5" fillId="3" fontId="6" numFmtId="0" xfId="0" applyAlignment="1" applyBorder="1" applyFill="1" applyFont="1">
      <alignment horizontal="left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4" fontId="6" numFmtId="0" xfId="0" applyAlignment="1" applyBorder="1" applyFill="1" applyFont="1">
      <alignment horizontal="left" shrinkToFit="0" vertical="center" wrapText="1"/>
    </xf>
    <xf borderId="9" fillId="0" fontId="2" numFmtId="0" xfId="0" applyBorder="1" applyFont="1"/>
    <xf borderId="10" fillId="4" fontId="6" numFmtId="0" xfId="0" applyAlignment="1" applyBorder="1" applyFont="1">
      <alignment horizontal="left" shrinkToFit="0" vertical="center" wrapText="1"/>
    </xf>
    <xf borderId="11" fillId="4" fontId="6" numFmtId="0" xfId="0" applyAlignment="1" applyBorder="1" applyFont="1">
      <alignment horizontal="left" shrinkToFit="0" vertical="center" wrapText="1"/>
    </xf>
    <xf borderId="10" fillId="4" fontId="6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left" shrinkToFit="0" vertical="center" wrapText="1"/>
    </xf>
    <xf borderId="13" fillId="0" fontId="2" numFmtId="0" xfId="0" applyBorder="1" applyFont="1"/>
    <xf borderId="14" fillId="0" fontId="7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left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0" fillId="0" fontId="0" numFmtId="0" xfId="0" applyAlignment="1" applyFont="1">
      <alignment horizontal="left" readingOrder="1" shrinkToFit="0" vertical="center" wrapText="0"/>
    </xf>
    <xf borderId="0" fillId="0" fontId="4" numFmtId="0" xfId="0" applyAlignment="1" applyFont="1">
      <alignment horizontal="left" shrinkToFit="0" vertical="center" wrapText="0"/>
    </xf>
    <xf borderId="4" fillId="2" fontId="0" numFmtId="0" xfId="0" applyAlignment="1" applyBorder="1" applyFont="1">
      <alignment shrinkToFit="0" vertical="center" wrapText="0"/>
    </xf>
    <xf borderId="4" fillId="2" fontId="5" numFmtId="0" xfId="0" applyAlignment="1" applyBorder="1" applyFont="1">
      <alignment shrinkToFit="0" vertical="center" wrapText="0"/>
    </xf>
    <xf borderId="8" fillId="3" fontId="8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shrinkToFit="0" vertical="center" wrapText="1"/>
    </xf>
    <xf borderId="14" fillId="4" fontId="9" numFmtId="0" xfId="0" applyAlignment="1" applyBorder="1" applyFont="1">
      <alignment horizontal="center" shrinkToFit="0" vertical="center" wrapText="1"/>
    </xf>
    <xf borderId="10" fillId="2" fontId="4" numFmtId="0" xfId="0" applyAlignment="1" applyBorder="1" applyFont="1">
      <alignment horizontal="left" shrinkToFit="0" vertical="center" wrapText="1"/>
    </xf>
    <xf borderId="10" fillId="0" fontId="0" numFmtId="0" xfId="0" applyAlignment="1" applyBorder="1" applyFont="1">
      <alignment horizontal="center" shrinkToFit="0" vertical="bottom" wrapText="0"/>
    </xf>
    <xf borderId="4" fillId="2" fontId="4" numFmtId="0" xfId="0" applyAlignment="1" applyBorder="1" applyFont="1">
      <alignment horizontal="left" shrinkToFit="0" vertical="center" wrapText="1"/>
    </xf>
    <xf borderId="4" fillId="2" fontId="9" numFmtId="0" xfId="0" applyAlignment="1" applyBorder="1" applyFont="1">
      <alignment horizontal="center" shrinkToFit="0" vertical="top" wrapText="0"/>
    </xf>
    <xf borderId="4" fillId="2" fontId="0" numFmtId="0" xfId="0" applyAlignment="1" applyBorder="1" applyFont="1">
      <alignment horizontal="center" shrinkToFit="0" vertical="bottom" wrapText="0"/>
    </xf>
    <xf borderId="5" fillId="3" fontId="8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3" fontId="8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vertical="bottom" wrapText="0"/>
    </xf>
    <xf borderId="14" fillId="4" fontId="9" numFmtId="0" xfId="0" applyAlignment="1" applyBorder="1" applyFont="1">
      <alignment horizontal="center" shrinkToFit="0" vertical="center" wrapText="0"/>
    </xf>
    <xf borderId="11" fillId="2" fontId="4" numFmtId="0" xfId="0" applyAlignment="1" applyBorder="1" applyFont="1">
      <alignment horizontal="left" shrinkToFit="0" vertical="center" wrapText="1"/>
    </xf>
    <xf borderId="4" fillId="2" fontId="9" numFmtId="0" xfId="0" applyAlignment="1" applyBorder="1" applyFont="1">
      <alignment horizontal="center" shrinkToFit="0" vertical="center" wrapText="0"/>
    </xf>
    <xf borderId="23" fillId="3" fontId="8" numFmtId="0" xfId="0" applyAlignment="1" applyBorder="1" applyFont="1">
      <alignment horizontal="center" shrinkToFit="0" vertical="center" wrapText="1"/>
    </xf>
    <xf borderId="4" fillId="2" fontId="10" numFmtId="0" xfId="0" applyAlignment="1" applyBorder="1" applyFont="1">
      <alignment horizontal="center" shrinkToFit="0" vertical="center" wrapText="0"/>
    </xf>
    <xf borderId="4" fillId="2" fontId="11" numFmtId="0" xfId="0" applyAlignment="1" applyBorder="1" applyFont="1">
      <alignment horizontal="center" shrinkToFit="0" textRotation="90" vertical="center" wrapText="1"/>
    </xf>
    <xf borderId="24" fillId="3" fontId="8" numFmtId="0" xfId="0" applyAlignment="1" applyBorder="1" applyFont="1">
      <alignment horizontal="center" shrinkToFit="0" vertical="center" wrapText="1"/>
    </xf>
    <xf borderId="11" fillId="3" fontId="8" numFmtId="0" xfId="0" applyAlignment="1" applyBorder="1" applyFont="1">
      <alignment horizontal="center" shrinkToFit="0" vertical="center" wrapText="1"/>
    </xf>
    <xf borderId="25" fillId="3" fontId="8" numFmtId="0" xfId="0" applyAlignment="1" applyBorder="1" applyFont="1">
      <alignment horizontal="center" shrinkToFit="0" vertical="center" wrapText="1"/>
    </xf>
    <xf borderId="2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Competencia matemática
y competencias básicas en ciencia y tecnología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clave'!$B$31:$B$55</c:f>
            </c:strRef>
          </c:cat>
          <c:val>
            <c:numRef>
              <c:f>'Competencias clave'!$C$31:$C$55</c:f>
            </c:numRef>
          </c:val>
          <c:smooth val="1"/>
        </c:ser>
        <c:axId val="423527076"/>
        <c:axId val="551017815"/>
      </c:radarChart>
      <c:catAx>
        <c:axId val="423527076"/>
        <c:scaling>
          <c:orientation val="minMax"/>
        </c:scaling>
        <c:delete val="0"/>
        <c:axPos val="b"/>
        <c:crossAx val="551017815"/>
      </c:catAx>
      <c:valAx>
        <c:axId val="551017815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23527076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Competencia digital 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clave'!$B$62:$B$73</c:f>
            </c:strRef>
          </c:cat>
          <c:val>
            <c:numRef>
              <c:f>'Competencias clave'!$C$62:$C$73</c:f>
            </c:numRef>
          </c:val>
          <c:smooth val="1"/>
        </c:ser>
        <c:axId val="607872524"/>
        <c:axId val="1562998012"/>
      </c:radarChart>
      <c:catAx>
        <c:axId val="607872524"/>
        <c:scaling>
          <c:orientation val="minMax"/>
        </c:scaling>
        <c:delete val="0"/>
        <c:axPos val="b"/>
        <c:crossAx val="1562998012"/>
      </c:catAx>
      <c:valAx>
        <c:axId val="1562998012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07872524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Aprender a aprender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clave'!$B$96:$B$106</c:f>
            </c:strRef>
          </c:cat>
          <c:val>
            <c:numRef>
              <c:f>'Competencias clave'!$C$96:$C$106</c:f>
            </c:numRef>
          </c:val>
          <c:smooth val="1"/>
        </c:ser>
        <c:axId val="344163010"/>
        <c:axId val="1827194301"/>
      </c:radarChart>
      <c:catAx>
        <c:axId val="344163010"/>
        <c:scaling>
          <c:orientation val="minMax"/>
        </c:scaling>
        <c:delete val="0"/>
        <c:axPos val="b"/>
        <c:crossAx val="1827194301"/>
      </c:catAx>
      <c:valAx>
        <c:axId val="1827194301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44163010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Competencias sociales y cívicas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clave'!$B$125:$B$136</c:f>
            </c:strRef>
          </c:cat>
          <c:val>
            <c:numRef>
              <c:f>'Competencias clave'!$C$125:$C$136</c:f>
            </c:numRef>
          </c:val>
          <c:smooth val="1"/>
        </c:ser>
        <c:axId val="33573232"/>
        <c:axId val="402815999"/>
      </c:radarChart>
      <c:catAx>
        <c:axId val="33573232"/>
        <c:scaling>
          <c:orientation val="minMax"/>
        </c:scaling>
        <c:delete val="0"/>
        <c:axPos val="b"/>
        <c:crossAx val="402815999"/>
      </c:catAx>
      <c:valAx>
        <c:axId val="402815999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3573232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Conciencia y expresiones culturales 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clave'!$B$188:$B$196</c:f>
            </c:strRef>
          </c:cat>
          <c:val>
            <c:numRef>
              <c:f>'Competencias clave'!$C$188:$C$196</c:f>
            </c:numRef>
          </c:val>
          <c:smooth val="1"/>
        </c:ser>
        <c:axId val="191652727"/>
        <c:axId val="171251346"/>
      </c:radarChart>
      <c:catAx>
        <c:axId val="191652727"/>
        <c:scaling>
          <c:orientation val="minMax"/>
        </c:scaling>
        <c:delete val="0"/>
        <c:axPos val="b"/>
        <c:crossAx val="171251346"/>
      </c:catAx>
      <c:valAx>
        <c:axId val="171251346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91652727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Sentido de la iniciativa y espíritu emprendedor 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clave'!$B$156:$B$165</c:f>
            </c:strRef>
          </c:cat>
          <c:val>
            <c:numRef>
              <c:f>'Competencias clave'!$C$156:$C$165</c:f>
            </c:numRef>
          </c:val>
          <c:smooth val="1"/>
        </c:ser>
        <c:axId val="55653987"/>
        <c:axId val="1100737994"/>
      </c:radarChart>
      <c:catAx>
        <c:axId val="55653987"/>
        <c:scaling>
          <c:orientation val="minMax"/>
        </c:scaling>
        <c:delete val="0"/>
        <c:axPos val="b"/>
        <c:crossAx val="1100737994"/>
      </c:catAx>
      <c:valAx>
        <c:axId val="1100737994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5653987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333333"/>
                </a:solidFill>
                <a:latin typeface="Roboto"/>
              </a:defRPr>
            </a:pPr>
            <a:r>
              <a:t>Competencia en comunicación lingüística 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 w="952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'Competencias clave'!$B$10:$B$22</c:f>
            </c:strRef>
          </c:cat>
          <c:val>
            <c:numRef>
              <c:f>'Competencias clave'!$C$10:$C$22</c:f>
            </c:numRef>
          </c:val>
          <c:smooth val="1"/>
        </c:ser>
        <c:axId val="855548996"/>
        <c:axId val="1471222685"/>
      </c:radarChart>
      <c:catAx>
        <c:axId val="855548996"/>
        <c:scaling>
          <c:orientation val="minMax"/>
        </c:scaling>
        <c:delete val="0"/>
        <c:axPos val="b"/>
        <c:crossAx val="1471222685"/>
      </c:catAx>
      <c:valAx>
        <c:axId val="1471222685"/>
        <c:scaling>
          <c:orientation val="minMax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 rot="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55548996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219075</xdr:colOff>
      <xdr:row>30</xdr:row>
      <xdr:rowOff>9525</xdr:rowOff>
    </xdr:from>
    <xdr:ext cx="7000875" cy="5619750"/>
    <xdr:graphicFrame>
      <xdr:nvGraphicFramePr>
        <xdr:cNvPr descr="Chart 0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704850</xdr:colOff>
      <xdr:row>60</xdr:row>
      <xdr:rowOff>228600</xdr:rowOff>
    </xdr:from>
    <xdr:ext cx="5981700" cy="5762625"/>
    <xdr:graphicFrame>
      <xdr:nvGraphicFramePr>
        <xdr:cNvPr descr="Chart 1"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</xdr:col>
      <xdr:colOff>695325</xdr:colOff>
      <xdr:row>93</xdr:row>
      <xdr:rowOff>123825</xdr:rowOff>
    </xdr:from>
    <xdr:ext cx="6000750" cy="5629275"/>
    <xdr:graphicFrame>
      <xdr:nvGraphicFramePr>
        <xdr:cNvPr descr="Chart 2"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3</xdr:col>
      <xdr:colOff>619125</xdr:colOff>
      <xdr:row>124</xdr:row>
      <xdr:rowOff>66675</xdr:rowOff>
    </xdr:from>
    <xdr:ext cx="6105525" cy="5457825"/>
    <xdr:graphicFrame>
      <xdr:nvGraphicFramePr>
        <xdr:cNvPr descr="Chart 3"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3</xdr:col>
      <xdr:colOff>371475</xdr:colOff>
      <xdr:row>187</xdr:row>
      <xdr:rowOff>238125</xdr:rowOff>
    </xdr:from>
    <xdr:ext cx="6886575" cy="5905500"/>
    <xdr:graphicFrame>
      <xdr:nvGraphicFramePr>
        <xdr:cNvPr descr="Chart 4"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4</xdr:col>
      <xdr:colOff>0</xdr:colOff>
      <xdr:row>155</xdr:row>
      <xdr:rowOff>142875</xdr:rowOff>
    </xdr:from>
    <xdr:ext cx="6010275" cy="5353050"/>
    <xdr:graphicFrame>
      <xdr:nvGraphicFramePr>
        <xdr:cNvPr descr="Chart 5"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3</xdr:col>
      <xdr:colOff>361950</xdr:colOff>
      <xdr:row>2</xdr:row>
      <xdr:rowOff>76200</xdr:rowOff>
    </xdr:from>
    <xdr:ext cx="6696075" cy="5172075"/>
    <xdr:graphicFrame>
      <xdr:nvGraphicFramePr>
        <xdr:cNvPr descr="Chart 6"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20.29"/>
    <col customWidth="1" min="3" max="3" width="24.0"/>
    <col customWidth="1" min="4" max="4" width="18.14"/>
    <col customWidth="1" min="5" max="7" width="4.86"/>
    <col customWidth="1" min="8" max="8" width="4.0"/>
    <col customWidth="1" min="9" max="26" width="10.0"/>
  </cols>
  <sheetData>
    <row r="1" ht="36.0" customHeight="1">
      <c r="A1" s="1" t="s">
        <v>0</v>
      </c>
      <c r="B1" s="2"/>
      <c r="C1" s="2"/>
      <c r="D1" s="2"/>
      <c r="E1" s="2"/>
      <c r="F1" s="2"/>
      <c r="G1" s="3"/>
      <c r="H1" s="4"/>
    </row>
    <row r="2">
      <c r="A2" s="4"/>
      <c r="B2" s="5"/>
      <c r="C2" s="4"/>
      <c r="D2" s="4"/>
      <c r="E2" s="4"/>
      <c r="F2" s="4"/>
      <c r="G2" s="4"/>
      <c r="H2" s="4"/>
    </row>
    <row r="3" ht="18.75" customHeight="1">
      <c r="A3" s="6" t="s">
        <v>1</v>
      </c>
      <c r="B3" s="2"/>
      <c r="C3" s="3"/>
      <c r="D3" s="4"/>
      <c r="E3" s="4"/>
      <c r="F3" s="4"/>
      <c r="G3" s="4"/>
      <c r="H3" s="4"/>
    </row>
    <row r="4" ht="18.75" customHeight="1">
      <c r="A4" s="7"/>
      <c r="B4" s="7"/>
      <c r="C4" s="7"/>
      <c r="D4" s="4"/>
      <c r="E4" s="4"/>
      <c r="F4" s="4"/>
      <c r="G4" s="4"/>
      <c r="H4" s="4"/>
    </row>
    <row r="5" ht="33.75" customHeight="1">
      <c r="A5" s="8" t="s">
        <v>2</v>
      </c>
      <c r="B5" s="2"/>
      <c r="C5" s="2"/>
      <c r="D5" s="2"/>
      <c r="E5" s="2"/>
      <c r="F5" s="2"/>
      <c r="G5" s="2"/>
      <c r="H5" s="3"/>
    </row>
    <row r="6">
      <c r="A6" s="4"/>
      <c r="B6" s="5"/>
      <c r="C6" s="4"/>
      <c r="D6" s="4"/>
      <c r="E6" s="4"/>
      <c r="F6" s="4"/>
      <c r="G6" s="4"/>
      <c r="H6" s="4"/>
    </row>
    <row r="7">
      <c r="A7" s="9" t="s">
        <v>3</v>
      </c>
      <c r="B7" s="2"/>
      <c r="C7" s="2"/>
      <c r="D7" s="2"/>
      <c r="E7" s="2"/>
      <c r="F7" s="2"/>
      <c r="G7" s="3"/>
      <c r="H7" s="4"/>
    </row>
    <row r="8">
      <c r="A8" s="4"/>
      <c r="B8" s="4"/>
      <c r="C8" s="4"/>
      <c r="D8" s="4"/>
      <c r="E8" s="4"/>
      <c r="F8" s="4"/>
      <c r="G8" s="4"/>
      <c r="H8" s="4"/>
    </row>
    <row r="9">
      <c r="A9" s="10" t="s">
        <v>4</v>
      </c>
      <c r="B9" s="11"/>
      <c r="C9" s="11"/>
      <c r="D9" s="11"/>
      <c r="E9" s="11"/>
      <c r="F9" s="11"/>
      <c r="G9" s="11"/>
      <c r="H9" s="12"/>
    </row>
    <row r="10" ht="47.25" customHeight="1">
      <c r="A10" s="13" t="s">
        <v>5</v>
      </c>
      <c r="B10" s="14"/>
      <c r="C10" s="15" t="s">
        <v>6</v>
      </c>
      <c r="D10" s="16" t="s">
        <v>7</v>
      </c>
      <c r="E10" s="17">
        <v>1.0</v>
      </c>
      <c r="F10" s="17" t="s">
        <v>8</v>
      </c>
      <c r="G10" s="17" t="s">
        <v>9</v>
      </c>
      <c r="H10" s="17" t="s">
        <v>10</v>
      </c>
    </row>
    <row r="11" ht="29.25" customHeight="1">
      <c r="A11" s="18" t="s">
        <v>11</v>
      </c>
      <c r="B11" s="19"/>
      <c r="C11" s="20" t="s">
        <v>12</v>
      </c>
      <c r="D11" s="21" t="s">
        <v>13</v>
      </c>
      <c r="E11" s="22"/>
      <c r="F11" s="22"/>
      <c r="G11" s="22"/>
      <c r="H11" s="22"/>
    </row>
    <row r="12" ht="29.25" customHeight="1">
      <c r="A12" s="23"/>
      <c r="B12" s="24"/>
      <c r="C12" s="25"/>
      <c r="D12" s="21" t="s">
        <v>13</v>
      </c>
      <c r="E12" s="22"/>
      <c r="F12" s="22"/>
      <c r="G12" s="22"/>
      <c r="H12" s="22"/>
    </row>
    <row r="13" ht="29.25" customHeight="1">
      <c r="A13" s="18" t="s">
        <v>14</v>
      </c>
      <c r="B13" s="19"/>
      <c r="C13" s="20" t="s">
        <v>15</v>
      </c>
      <c r="D13" s="21" t="s">
        <v>13</v>
      </c>
      <c r="E13" s="22"/>
      <c r="F13" s="22"/>
      <c r="G13" s="22"/>
      <c r="H13" s="22"/>
    </row>
    <row r="14" ht="29.25" customHeight="1">
      <c r="A14" s="23"/>
      <c r="B14" s="24"/>
      <c r="C14" s="25"/>
      <c r="D14" s="21" t="s">
        <v>13</v>
      </c>
      <c r="E14" s="22"/>
      <c r="F14" s="22"/>
      <c r="G14" s="22"/>
      <c r="H14" s="22"/>
    </row>
    <row r="15" ht="29.25" customHeight="1">
      <c r="A15" s="18" t="s">
        <v>16</v>
      </c>
      <c r="B15" s="19"/>
      <c r="C15" s="20" t="s">
        <v>17</v>
      </c>
      <c r="D15" s="21" t="s">
        <v>13</v>
      </c>
      <c r="E15" s="22"/>
      <c r="F15" s="22"/>
      <c r="G15" s="22"/>
      <c r="H15" s="22"/>
    </row>
    <row r="16" ht="30.0" customHeight="1">
      <c r="A16" s="26"/>
      <c r="B16" s="27"/>
      <c r="C16" s="28"/>
      <c r="D16" s="21" t="s">
        <v>13</v>
      </c>
      <c r="E16" s="22"/>
      <c r="F16" s="22"/>
      <c r="G16" s="22"/>
      <c r="H16" s="22"/>
    </row>
    <row r="17">
      <c r="C17" s="29"/>
    </row>
    <row r="18">
      <c r="C18" s="30"/>
    </row>
    <row r="19">
      <c r="C19" s="29"/>
    </row>
    <row r="20">
      <c r="C20" s="30"/>
    </row>
    <row r="21" ht="15.75" customHeight="1">
      <c r="C21" s="29"/>
    </row>
    <row r="22" ht="15.75" customHeight="1">
      <c r="C22" s="30"/>
    </row>
    <row r="23" ht="15.75" customHeight="1">
      <c r="C23" s="29"/>
    </row>
    <row r="24" ht="15.75" customHeight="1">
      <c r="C24" s="30"/>
    </row>
    <row r="25" ht="15.75" customHeight="1">
      <c r="C25" s="29"/>
    </row>
    <row r="26" ht="15.75" customHeight="1">
      <c r="C26" s="30"/>
    </row>
    <row r="27" ht="15.75" customHeight="1">
      <c r="C27" s="29"/>
    </row>
    <row r="28" ht="15.75" customHeight="1">
      <c r="C28" s="30"/>
    </row>
    <row r="29" ht="15.75" customHeight="1">
      <c r="C29" s="29"/>
    </row>
    <row r="30" ht="15.75" customHeight="1">
      <c r="C30" s="30"/>
    </row>
    <row r="31" ht="15.75" customHeight="1">
      <c r="C31" s="29"/>
    </row>
    <row r="32" ht="15.75" customHeight="1">
      <c r="C32" s="30"/>
    </row>
    <row r="33" ht="15.75" customHeight="1">
      <c r="C33" s="29"/>
    </row>
    <row r="34" ht="15.75" customHeight="1">
      <c r="C34" s="30"/>
    </row>
    <row r="35" ht="15.75" customHeight="1">
      <c r="B35" s="30"/>
    </row>
    <row r="36" ht="15.75" customHeight="1">
      <c r="B36" s="30"/>
    </row>
    <row r="37" ht="15.75" customHeight="1">
      <c r="B37" s="30"/>
    </row>
    <row r="38" ht="15.75" customHeight="1">
      <c r="B38" s="30"/>
    </row>
    <row r="39" ht="15.75" customHeight="1">
      <c r="B39" s="30"/>
    </row>
    <row r="40" ht="15.75" customHeight="1">
      <c r="B40" s="30"/>
    </row>
    <row r="41" ht="15.75" customHeight="1">
      <c r="B41" s="3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G7"/>
    <mergeCell ref="A5:H5"/>
    <mergeCell ref="C15:C16"/>
    <mergeCell ref="C13:C14"/>
    <mergeCell ref="A13:B14"/>
    <mergeCell ref="A10:B10"/>
    <mergeCell ref="A11:B12"/>
    <mergeCell ref="A1:G1"/>
    <mergeCell ref="A3:C3"/>
    <mergeCell ref="A15:B16"/>
    <mergeCell ref="A9:H9"/>
    <mergeCell ref="C11:C12"/>
  </mergeCells>
  <printOptions/>
  <pageMargins bottom="0.75" footer="0.0" header="0.0" left="0.7" right="0.7" top="0.75"/>
  <pageSetup orientation="landscape"/>
  <headerFooter>
    <oddHeader/>
    <oddFooter>&amp;C© Editorial Planeta S.A.U., 2019. Todos los derechos de reproducción, traducción, adaptación y ejecución reservados para todos los países.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102.86"/>
    <col customWidth="1" min="3" max="3" width="14.86"/>
    <col customWidth="1" min="4" max="26" width="10.0"/>
  </cols>
  <sheetData>
    <row r="1" ht="36.0" customHeight="1">
      <c r="A1" s="1" t="s">
        <v>18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3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8.75" customHeight="1">
      <c r="A3" s="6" t="s">
        <v>19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>
      <c r="A4" s="3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33.75" customHeight="1">
      <c r="A5" s="8" t="s">
        <v>20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>
      <c r="A7" s="32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ht="18.75" customHeight="1">
      <c r="A9" s="33" t="s">
        <v>22</v>
      </c>
      <c r="B9" s="14"/>
      <c r="C9" s="34" t="s">
        <v>23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>
      <c r="A10" s="35" t="s">
        <v>24</v>
      </c>
      <c r="B10" s="36" t="s">
        <v>25</v>
      </c>
      <c r="C10" s="37">
        <v>1.0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>
      <c r="A11" s="25"/>
      <c r="B11" s="36" t="s">
        <v>26</v>
      </c>
      <c r="C11" s="37">
        <v>2.0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>
      <c r="A12" s="25"/>
      <c r="B12" s="36" t="s">
        <v>27</v>
      </c>
      <c r="C12" s="37">
        <v>3.0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>
      <c r="A13" s="25"/>
      <c r="B13" s="36" t="s">
        <v>28</v>
      </c>
      <c r="C13" s="37">
        <v>4.0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>
      <c r="A14" s="28"/>
      <c r="B14" s="36" t="s">
        <v>29</v>
      </c>
      <c r="C14" s="37">
        <v>1.0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>
      <c r="A15" s="35" t="s">
        <v>30</v>
      </c>
      <c r="B15" s="36" t="s">
        <v>31</v>
      </c>
      <c r="C15" s="37">
        <v>2.0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>
      <c r="A16" s="25"/>
      <c r="B16" s="36" t="s">
        <v>32</v>
      </c>
      <c r="C16" s="37">
        <v>3.0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>
      <c r="A17" s="25"/>
      <c r="B17" s="36" t="s">
        <v>33</v>
      </c>
      <c r="C17" s="37">
        <v>4.0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>
      <c r="A18" s="28"/>
      <c r="B18" s="36" t="s">
        <v>34</v>
      </c>
      <c r="C18" s="37">
        <v>1.0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>
      <c r="A19" s="35" t="s">
        <v>35</v>
      </c>
      <c r="B19" s="36" t="s">
        <v>36</v>
      </c>
      <c r="C19" s="37">
        <v>2.0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>
      <c r="A20" s="25"/>
      <c r="B20" s="36" t="s">
        <v>37</v>
      </c>
      <c r="C20" s="37">
        <v>3.0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ht="15.75" customHeight="1">
      <c r="A21" s="25"/>
      <c r="B21" s="36" t="s">
        <v>38</v>
      </c>
      <c r="C21" s="37">
        <v>4.0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ht="15.75" customHeight="1">
      <c r="A22" s="28"/>
      <c r="B22" s="36" t="s">
        <v>39</v>
      </c>
      <c r="C22" s="37">
        <v>1.0</v>
      </c>
      <c r="D22" s="4"/>
      <c r="E22" s="38"/>
      <c r="F22" s="38"/>
      <c r="G22" s="38"/>
      <c r="H22" s="4"/>
      <c r="I22" s="4"/>
      <c r="J22" s="4"/>
      <c r="K22" s="4"/>
      <c r="L22" s="4"/>
      <c r="M22" s="4"/>
      <c r="N22" s="4"/>
    </row>
    <row r="23" ht="15.75" customHeight="1">
      <c r="A23" s="39"/>
      <c r="B23" s="38"/>
      <c r="C23" s="40"/>
      <c r="D23" s="4"/>
      <c r="E23" s="38"/>
      <c r="F23" s="4"/>
      <c r="G23" s="4"/>
      <c r="H23" s="4"/>
      <c r="I23" s="4"/>
      <c r="J23" s="4"/>
      <c r="K23" s="4"/>
      <c r="L23" s="4"/>
      <c r="M23" s="4"/>
      <c r="N23" s="4"/>
    </row>
    <row r="24" ht="15.75" customHeight="1">
      <c r="A24" s="39"/>
      <c r="B24" s="38"/>
      <c r="C24" s="40"/>
      <c r="D24" s="4"/>
      <c r="E24" s="38"/>
      <c r="F24" s="4"/>
      <c r="G24" s="4"/>
      <c r="H24" s="4"/>
      <c r="I24" s="4"/>
      <c r="J24" s="4"/>
      <c r="K24" s="4"/>
      <c r="L24" s="4"/>
      <c r="M24" s="4"/>
      <c r="N24" s="4"/>
    </row>
    <row r="25" ht="15.75" customHeight="1">
      <c r="A25" s="39"/>
      <c r="B25" s="38"/>
      <c r="C25" s="40"/>
      <c r="D25" s="4"/>
      <c r="E25" s="38"/>
      <c r="F25" s="4"/>
      <c r="G25" s="4"/>
      <c r="H25" s="4"/>
      <c r="I25" s="4"/>
      <c r="J25" s="4"/>
      <c r="K25" s="4"/>
      <c r="L25" s="4"/>
      <c r="M25" s="4"/>
      <c r="N25" s="4"/>
    </row>
    <row r="26" ht="15.75" customHeight="1">
      <c r="A26" s="39"/>
      <c r="B26" s="38"/>
      <c r="C26" s="40"/>
      <c r="D26" s="4"/>
      <c r="E26" s="38"/>
      <c r="F26" s="4"/>
      <c r="G26" s="4"/>
      <c r="H26" s="4"/>
      <c r="I26" s="4"/>
      <c r="J26" s="4"/>
      <c r="K26" s="4"/>
      <c r="L26" s="4"/>
      <c r="M26" s="4"/>
      <c r="N26" s="4"/>
    </row>
    <row r="27" ht="15.75" customHeight="1">
      <c r="A27" s="39"/>
      <c r="B27" s="38"/>
      <c r="C27" s="40"/>
      <c r="D27" s="4"/>
      <c r="E27" s="38"/>
      <c r="F27" s="4"/>
      <c r="G27" s="4"/>
      <c r="H27" s="4"/>
      <c r="I27" s="4"/>
      <c r="J27" s="4"/>
      <c r="K27" s="4"/>
      <c r="L27" s="4"/>
      <c r="M27" s="4"/>
      <c r="N27" s="4"/>
    </row>
    <row r="28" ht="15.75" customHeight="1">
      <c r="A28" s="39"/>
      <c r="B28" s="38"/>
      <c r="C28" s="40"/>
      <c r="D28" s="4"/>
      <c r="E28" s="38"/>
      <c r="F28" s="4"/>
      <c r="G28" s="4"/>
      <c r="H28" s="4"/>
      <c r="I28" s="4"/>
      <c r="J28" s="4"/>
      <c r="K28" s="4"/>
      <c r="L28" s="4"/>
      <c r="M28" s="4"/>
      <c r="N28" s="4"/>
    </row>
    <row r="29" ht="15.75" customHeight="1">
      <c r="A29" s="39"/>
      <c r="B29" s="38"/>
      <c r="C29" s="40"/>
      <c r="D29" s="4"/>
      <c r="E29" s="38"/>
      <c r="F29" s="4"/>
      <c r="G29" s="4"/>
      <c r="H29" s="4"/>
      <c r="I29" s="4"/>
      <c r="J29" s="4"/>
      <c r="K29" s="4"/>
      <c r="L29" s="4"/>
      <c r="M29" s="4"/>
      <c r="N29" s="4"/>
    </row>
    <row r="30" ht="18.75" customHeight="1">
      <c r="A30" s="41" t="s">
        <v>40</v>
      </c>
      <c r="B30" s="42"/>
      <c r="C30" s="43" t="s">
        <v>23</v>
      </c>
      <c r="D30" s="4"/>
      <c r="E30" s="38"/>
      <c r="F30" s="4"/>
      <c r="G30" s="4"/>
      <c r="H30" s="4"/>
      <c r="I30" s="4"/>
      <c r="J30" s="4"/>
      <c r="K30" s="4"/>
      <c r="L30" s="4"/>
      <c r="M30" s="4"/>
      <c r="N30" s="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15.75" customHeight="1">
      <c r="A31" s="45"/>
      <c r="B31" s="46" t="s">
        <v>41</v>
      </c>
      <c r="C31" s="37">
        <v>3.0</v>
      </c>
      <c r="D31" s="4"/>
      <c r="E31" s="38"/>
      <c r="F31" s="4"/>
      <c r="G31" s="4"/>
      <c r="H31" s="4"/>
      <c r="I31" s="4"/>
      <c r="J31" s="4"/>
      <c r="K31" s="4"/>
      <c r="L31" s="4"/>
      <c r="M31" s="4"/>
      <c r="N31" s="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15.75" customHeight="1">
      <c r="A32" s="25"/>
      <c r="B32" s="46" t="s">
        <v>42</v>
      </c>
      <c r="C32" s="37">
        <v>4.0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5.75" customHeight="1">
      <c r="A33" s="25"/>
      <c r="B33" s="46" t="s">
        <v>43</v>
      </c>
      <c r="C33" s="37">
        <v>1.0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5.75" customHeight="1">
      <c r="A34" s="25"/>
      <c r="B34" s="46" t="s">
        <v>44</v>
      </c>
      <c r="C34" s="37">
        <v>2.0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15.75" customHeight="1">
      <c r="A35" s="25"/>
      <c r="B35" s="46" t="s">
        <v>45</v>
      </c>
      <c r="C35" s="37">
        <v>3.0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5.75" customHeight="1">
      <c r="A36" s="25"/>
      <c r="B36" s="46" t="s">
        <v>46</v>
      </c>
      <c r="C36" s="37">
        <v>4.0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5.75" customHeight="1">
      <c r="A37" s="25"/>
      <c r="B37" s="46" t="s">
        <v>47</v>
      </c>
      <c r="C37" s="37">
        <v>1.0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5.75" customHeight="1">
      <c r="A38" s="25"/>
      <c r="B38" s="46" t="s">
        <v>48</v>
      </c>
      <c r="C38" s="37">
        <v>2.0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5.75" customHeight="1">
      <c r="A39" s="25"/>
      <c r="B39" s="46" t="s">
        <v>49</v>
      </c>
      <c r="C39" s="37">
        <v>3.0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5.75" customHeight="1">
      <c r="A40" s="25"/>
      <c r="B40" s="46" t="s">
        <v>50</v>
      </c>
      <c r="C40" s="37">
        <v>4.0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5.75" customHeight="1">
      <c r="A41" s="25"/>
      <c r="B41" s="46" t="s">
        <v>51</v>
      </c>
      <c r="C41" s="37">
        <v>1.0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5.75" customHeight="1">
      <c r="A42" s="25"/>
      <c r="B42" s="46" t="s">
        <v>52</v>
      </c>
      <c r="C42" s="37">
        <v>2.0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15.75" customHeight="1">
      <c r="A43" s="28"/>
      <c r="B43" s="46" t="s">
        <v>53</v>
      </c>
      <c r="C43" s="37">
        <v>3.0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5.75" customHeight="1">
      <c r="A44" s="45" t="s">
        <v>30</v>
      </c>
      <c r="B44" s="46" t="s">
        <v>54</v>
      </c>
      <c r="C44" s="37">
        <v>4.0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5.75" customHeight="1">
      <c r="A45" s="25"/>
      <c r="B45" s="46" t="s">
        <v>55</v>
      </c>
      <c r="C45" s="37">
        <v>1.0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5.75" customHeight="1">
      <c r="A46" s="25"/>
      <c r="B46" s="46" t="s">
        <v>56</v>
      </c>
      <c r="C46" s="37">
        <v>2.0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5.75" customHeight="1">
      <c r="A47" s="25"/>
      <c r="B47" s="46" t="s">
        <v>57</v>
      </c>
      <c r="C47" s="37">
        <v>3.0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5.75" customHeight="1">
      <c r="A48" s="25"/>
      <c r="B48" s="46" t="s">
        <v>58</v>
      </c>
      <c r="C48" s="37">
        <v>4.0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5.75" customHeight="1">
      <c r="A49" s="25"/>
      <c r="B49" s="46" t="s">
        <v>59</v>
      </c>
      <c r="C49" s="37">
        <v>1.0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5.75" customHeight="1">
      <c r="A50" s="25"/>
      <c r="B50" s="46" t="s">
        <v>60</v>
      </c>
      <c r="C50" s="37">
        <v>2.0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15.75" customHeight="1">
      <c r="A51" s="25"/>
      <c r="B51" s="36" t="s">
        <v>61</v>
      </c>
      <c r="C51" s="37">
        <v>3.0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5.75" customHeight="1">
      <c r="A52" s="28"/>
      <c r="B52" s="36" t="s">
        <v>62</v>
      </c>
      <c r="C52" s="37">
        <v>4.0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.75" customHeight="1">
      <c r="A53" s="45" t="s">
        <v>35</v>
      </c>
      <c r="B53" s="36" t="s">
        <v>63</v>
      </c>
      <c r="C53" s="37">
        <v>1.0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5.75" customHeight="1">
      <c r="A54" s="25"/>
      <c r="B54" s="36" t="s">
        <v>64</v>
      </c>
      <c r="C54" s="37">
        <v>1.0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15.75" customHeight="1">
      <c r="A55" s="28"/>
      <c r="B55" s="36" t="s">
        <v>65</v>
      </c>
      <c r="C55" s="37">
        <v>2.0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15.75" customHeight="1">
      <c r="A56" s="47"/>
      <c r="B56" s="3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15.75" customHeight="1">
      <c r="A57" s="47"/>
      <c r="B57" s="3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15.75" customHeight="1">
      <c r="A58" s="47"/>
      <c r="B58" s="3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15.75" customHeight="1">
      <c r="A59" s="47"/>
      <c r="B59" s="3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5.75" customHeight="1">
      <c r="A60" s="47"/>
      <c r="B60" s="3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18.75" customHeight="1">
      <c r="A61" s="48" t="s">
        <v>66</v>
      </c>
      <c r="B61" s="42"/>
      <c r="C61" s="43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.75" customHeight="1">
      <c r="A62" s="45" t="s">
        <v>67</v>
      </c>
      <c r="B62" s="46" t="s">
        <v>68</v>
      </c>
      <c r="C62" s="37">
        <v>1.0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5.75" customHeight="1">
      <c r="A63" s="25"/>
      <c r="B63" s="46" t="s">
        <v>69</v>
      </c>
      <c r="C63" s="37">
        <v>2.0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5.75" customHeight="1">
      <c r="A64" s="25"/>
      <c r="B64" s="46" t="s">
        <v>70</v>
      </c>
      <c r="C64" s="37">
        <v>3.0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5.75" customHeight="1">
      <c r="A65" s="28"/>
      <c r="B65" s="46" t="s">
        <v>71</v>
      </c>
      <c r="C65" s="37">
        <v>4.0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5.75" customHeight="1">
      <c r="A66" s="45" t="s">
        <v>30</v>
      </c>
      <c r="B66" s="46" t="s">
        <v>72</v>
      </c>
      <c r="C66" s="37">
        <v>1.0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5.75" customHeight="1">
      <c r="A67" s="25"/>
      <c r="B67" s="46" t="s">
        <v>73</v>
      </c>
      <c r="C67" s="37">
        <v>2.0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5.75" customHeight="1">
      <c r="A68" s="25"/>
      <c r="B68" s="46" t="s">
        <v>74</v>
      </c>
      <c r="C68" s="37">
        <v>3.0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5.75" customHeight="1">
      <c r="A69" s="28"/>
      <c r="B69" s="46" t="s">
        <v>75</v>
      </c>
      <c r="C69" s="37">
        <v>4.0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5.75" customHeight="1">
      <c r="A70" s="45" t="s">
        <v>35</v>
      </c>
      <c r="B70" s="36" t="s">
        <v>76</v>
      </c>
      <c r="C70" s="37">
        <v>1.0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5.75" customHeight="1">
      <c r="A71" s="25"/>
      <c r="B71" s="36" t="s">
        <v>77</v>
      </c>
      <c r="C71" s="37">
        <v>2.0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5.75" customHeight="1">
      <c r="A72" s="25"/>
      <c r="B72" s="36" t="s">
        <v>78</v>
      </c>
      <c r="C72" s="37">
        <v>3.0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5.75" customHeight="1">
      <c r="A73" s="28"/>
      <c r="B73" s="36" t="s">
        <v>79</v>
      </c>
      <c r="C73" s="37">
        <v>4.0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5.75" customHeight="1">
      <c r="A74" s="49"/>
      <c r="B74" s="38"/>
      <c r="C74" s="5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5.75" customHeight="1">
      <c r="A75" s="49"/>
      <c r="B75" s="38"/>
      <c r="C75" s="5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5.75" customHeight="1">
      <c r="A76" s="49"/>
      <c r="B76" s="38"/>
      <c r="C76" s="5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5.75" customHeight="1">
      <c r="A77" s="49"/>
      <c r="B77" s="38"/>
      <c r="C77" s="5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5.75" customHeight="1">
      <c r="A78" s="49"/>
      <c r="B78" s="38"/>
      <c r="C78" s="5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5.75" customHeight="1">
      <c r="A79" s="49"/>
      <c r="B79" s="38"/>
      <c r="C79" s="5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5.75" customHeight="1">
      <c r="A80" s="49"/>
      <c r="B80" s="38"/>
      <c r="C80" s="5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5.75" customHeight="1">
      <c r="A81" s="49"/>
      <c r="B81" s="38"/>
      <c r="C81" s="5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5.75" customHeight="1">
      <c r="A82" s="49"/>
      <c r="B82" s="38"/>
      <c r="C82" s="5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5.75" customHeight="1">
      <c r="A83" s="49"/>
      <c r="B83" s="38"/>
      <c r="C83" s="5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5.75" customHeight="1">
      <c r="A84" s="49"/>
      <c r="B84" s="38"/>
      <c r="C84" s="5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5.75" customHeight="1">
      <c r="A85" s="49"/>
      <c r="B85" s="38"/>
      <c r="C85" s="5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5.75" customHeight="1">
      <c r="A86" s="49"/>
      <c r="B86" s="38"/>
      <c r="C86" s="5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5.75" customHeight="1">
      <c r="A87" s="49"/>
      <c r="B87" s="38"/>
      <c r="C87" s="5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5.75" customHeight="1">
      <c r="A88" s="49"/>
      <c r="B88" s="38"/>
      <c r="C88" s="5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5.75" customHeight="1">
      <c r="A89" s="49"/>
      <c r="B89" s="38"/>
      <c r="C89" s="5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5.75" customHeight="1">
      <c r="A90" s="49"/>
      <c r="B90" s="38"/>
      <c r="C90" s="5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5.75" customHeight="1">
      <c r="A91" s="49"/>
      <c r="B91" s="38"/>
      <c r="C91" s="5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5.75" customHeight="1">
      <c r="A92" s="49"/>
      <c r="B92" s="38"/>
      <c r="C92" s="5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5.75" customHeight="1">
      <c r="A93" s="49"/>
      <c r="B93" s="38"/>
      <c r="C93" s="5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5.75" customHeight="1">
      <c r="A94" s="49"/>
      <c r="B94" s="38"/>
      <c r="C94" s="5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8.75" customHeight="1">
      <c r="A95" s="48" t="s">
        <v>80</v>
      </c>
      <c r="B95" s="42"/>
      <c r="C95" s="43" t="s">
        <v>23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5.75" customHeight="1">
      <c r="A96" s="45" t="s">
        <v>67</v>
      </c>
      <c r="B96" s="46" t="s">
        <v>81</v>
      </c>
      <c r="C96" s="37">
        <v>1.0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5.75" customHeight="1">
      <c r="A97" s="25"/>
      <c r="B97" s="46" t="s">
        <v>82</v>
      </c>
      <c r="C97" s="37">
        <v>2.0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5.75" customHeight="1">
      <c r="A98" s="25"/>
      <c r="B98" s="46" t="s">
        <v>83</v>
      </c>
      <c r="C98" s="37">
        <v>3.0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5.75" customHeight="1">
      <c r="A99" s="28"/>
      <c r="B99" s="46" t="s">
        <v>84</v>
      </c>
      <c r="C99" s="37">
        <v>4.0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5.75" customHeight="1">
      <c r="A100" s="45" t="s">
        <v>30</v>
      </c>
      <c r="B100" s="46" t="s">
        <v>85</v>
      </c>
      <c r="C100" s="37">
        <v>1.0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ht="15.75" customHeight="1">
      <c r="A101" s="25"/>
      <c r="B101" s="46" t="s">
        <v>86</v>
      </c>
      <c r="C101" s="37">
        <v>2.0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ht="15.75" customHeight="1">
      <c r="A102" s="28"/>
      <c r="B102" s="46" t="s">
        <v>87</v>
      </c>
      <c r="C102" s="37">
        <v>3.0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ht="15.75" customHeight="1">
      <c r="A103" s="45" t="s">
        <v>35</v>
      </c>
      <c r="B103" s="46" t="s">
        <v>88</v>
      </c>
      <c r="C103" s="37">
        <v>1.0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ht="15.75" customHeight="1">
      <c r="A104" s="25"/>
      <c r="B104" s="46" t="s">
        <v>89</v>
      </c>
      <c r="C104" s="37">
        <v>2.0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ht="15.75" customHeight="1">
      <c r="A105" s="25"/>
      <c r="B105" s="46" t="s">
        <v>90</v>
      </c>
      <c r="C105" s="37">
        <v>3.0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ht="15.75" customHeight="1">
      <c r="A106" s="28"/>
      <c r="B106" s="46" t="s">
        <v>91</v>
      </c>
      <c r="C106" s="37">
        <v>4.0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ht="15.75" customHeight="1">
      <c r="A107" s="49"/>
      <c r="B107" s="38"/>
      <c r="C107" s="5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ht="15.75" customHeight="1">
      <c r="A108" s="49"/>
      <c r="B108" s="38"/>
      <c r="C108" s="5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ht="15.75" customHeight="1">
      <c r="A109" s="49"/>
      <c r="B109" s="38"/>
      <c r="C109" s="5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ht="15.75" customHeight="1">
      <c r="A110" s="49"/>
      <c r="B110" s="38"/>
      <c r="C110" s="5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ht="15.75" customHeight="1">
      <c r="A111" s="49"/>
      <c r="B111" s="38"/>
      <c r="C111" s="5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ht="15.75" customHeight="1">
      <c r="A112" s="49"/>
      <c r="B112" s="38"/>
      <c r="C112" s="5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ht="15.75" customHeight="1">
      <c r="A113" s="49"/>
      <c r="B113" s="38"/>
      <c r="C113" s="5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ht="15.75" customHeight="1">
      <c r="A114" s="49"/>
      <c r="B114" s="38"/>
      <c r="C114" s="5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ht="15.75" customHeight="1">
      <c r="A115" s="49"/>
      <c r="B115" s="38"/>
      <c r="C115" s="5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ht="15.75" customHeight="1">
      <c r="A116" s="49"/>
      <c r="B116" s="38"/>
      <c r="C116" s="5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ht="15.75" customHeight="1">
      <c r="A117" s="49"/>
      <c r="B117" s="38"/>
      <c r="C117" s="5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ht="15.75" customHeight="1">
      <c r="A118" s="49"/>
      <c r="B118" s="38"/>
      <c r="C118" s="5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ht="15.75" customHeight="1">
      <c r="A119" s="49"/>
      <c r="B119" s="38"/>
      <c r="C119" s="5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ht="15.75" customHeight="1">
      <c r="A120" s="49"/>
      <c r="B120" s="38"/>
      <c r="C120" s="5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ht="15.75" customHeight="1">
      <c r="A121" s="49"/>
      <c r="B121" s="38"/>
      <c r="C121" s="5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ht="15.75" customHeight="1">
      <c r="A122" s="49"/>
      <c r="B122" s="38"/>
      <c r="C122" s="5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ht="15.75" customHeight="1">
      <c r="A123" s="49"/>
      <c r="B123" s="38"/>
      <c r="C123" s="5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ht="18.75" customHeight="1">
      <c r="A124" s="51" t="s">
        <v>92</v>
      </c>
      <c r="B124" s="14"/>
      <c r="C124" s="52" t="s">
        <v>23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ht="15.75" customHeight="1">
      <c r="A125" s="45" t="s">
        <v>67</v>
      </c>
      <c r="B125" s="46" t="s">
        <v>93</v>
      </c>
      <c r="C125" s="37">
        <v>1.0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ht="30.0" customHeight="1">
      <c r="A126" s="25"/>
      <c r="B126" s="46" t="s">
        <v>94</v>
      </c>
      <c r="C126" s="37">
        <v>2.0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ht="15.75" customHeight="1">
      <c r="A127" s="25"/>
      <c r="B127" s="46" t="s">
        <v>95</v>
      </c>
      <c r="C127" s="37">
        <v>3.0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ht="15.75" customHeight="1">
      <c r="A128" s="28"/>
      <c r="B128" s="46" t="s">
        <v>96</v>
      </c>
      <c r="C128" s="37">
        <v>1.0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ht="15.75" customHeight="1">
      <c r="A129" s="45" t="s">
        <v>30</v>
      </c>
      <c r="B129" s="46" t="s">
        <v>97</v>
      </c>
      <c r="C129" s="37">
        <v>2.0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ht="15.75" customHeight="1">
      <c r="A130" s="25"/>
      <c r="B130" s="46" t="s">
        <v>98</v>
      </c>
      <c r="C130" s="37">
        <v>3.0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ht="15.75" customHeight="1">
      <c r="A131" s="25"/>
      <c r="B131" s="46" t="s">
        <v>99</v>
      </c>
      <c r="C131" s="37">
        <v>1.0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ht="15.75" customHeight="1">
      <c r="A132" s="28"/>
      <c r="B132" s="46" t="s">
        <v>100</v>
      </c>
      <c r="C132" s="37">
        <v>2.0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ht="15.75" customHeight="1">
      <c r="A133" s="45" t="s">
        <v>35</v>
      </c>
      <c r="B133" s="46" t="s">
        <v>101</v>
      </c>
      <c r="C133" s="37">
        <v>3.0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ht="15.75" customHeight="1">
      <c r="A134" s="25"/>
      <c r="B134" s="46" t="s">
        <v>102</v>
      </c>
      <c r="C134" s="37">
        <v>1.0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ht="15.75" customHeight="1">
      <c r="A135" s="25"/>
      <c r="B135" s="46" t="s">
        <v>103</v>
      </c>
      <c r="C135" s="37">
        <v>2.0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ht="15.75" customHeight="1">
      <c r="A136" s="28"/>
      <c r="B136" s="46" t="s">
        <v>104</v>
      </c>
      <c r="C136" s="37">
        <v>3.0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ht="15.75" customHeight="1">
      <c r="A137" s="49"/>
      <c r="B137" s="38"/>
      <c r="C137" s="5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ht="15.75" customHeight="1">
      <c r="A138" s="49"/>
      <c r="B138" s="38"/>
      <c r="C138" s="5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ht="15.75" customHeight="1">
      <c r="A139" s="49"/>
      <c r="B139" s="38"/>
      <c r="C139" s="5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ht="15.75" customHeight="1">
      <c r="A140" s="49"/>
      <c r="B140" s="38"/>
      <c r="C140" s="5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ht="15.75" customHeight="1">
      <c r="A141" s="49"/>
      <c r="B141" s="38"/>
      <c r="C141" s="5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ht="15.75" customHeight="1">
      <c r="A142" s="49"/>
      <c r="B142" s="38"/>
      <c r="C142" s="5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ht="15.75" customHeight="1">
      <c r="A143" s="49"/>
      <c r="B143" s="38"/>
      <c r="C143" s="5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ht="15.75" customHeight="1">
      <c r="A144" s="49"/>
      <c r="B144" s="38"/>
      <c r="C144" s="5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ht="15.75" customHeight="1">
      <c r="A145" s="49"/>
      <c r="B145" s="38"/>
      <c r="C145" s="5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ht="15.75" customHeight="1">
      <c r="A146" s="49"/>
      <c r="B146" s="38"/>
      <c r="C146" s="5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ht="15.75" customHeight="1">
      <c r="A147" s="49"/>
      <c r="B147" s="38"/>
      <c r="C147" s="5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ht="15.75" customHeight="1">
      <c r="A148" s="49"/>
      <c r="B148" s="38"/>
      <c r="C148" s="5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ht="15.75" customHeight="1">
      <c r="A149" s="49"/>
      <c r="B149" s="38"/>
      <c r="C149" s="5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ht="15.75" customHeight="1">
      <c r="A150" s="49"/>
      <c r="B150" s="38"/>
      <c r="C150" s="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ht="15.75" customHeight="1">
      <c r="A151" s="49"/>
      <c r="B151" s="38"/>
      <c r="C151" s="5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ht="15.75" customHeight="1">
      <c r="A152" s="49"/>
      <c r="B152" s="38"/>
      <c r="C152" s="5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ht="15.75" customHeight="1">
      <c r="A153" s="49"/>
      <c r="B153" s="38"/>
      <c r="C153" s="5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ht="15.75" customHeight="1">
      <c r="A154" s="49"/>
      <c r="B154" s="38"/>
      <c r="C154" s="5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ht="18.75" customHeight="1">
      <c r="A155" s="53" t="s">
        <v>105</v>
      </c>
      <c r="B155" s="54"/>
      <c r="C155" s="52" t="s">
        <v>23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ht="15.75" customHeight="1">
      <c r="A156" s="45" t="s">
        <v>67</v>
      </c>
      <c r="B156" s="46" t="s">
        <v>106</v>
      </c>
      <c r="C156" s="37">
        <v>1.0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ht="15.75" customHeight="1">
      <c r="A157" s="25"/>
      <c r="B157" s="46" t="s">
        <v>107</v>
      </c>
      <c r="C157" s="37">
        <v>2.0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ht="15.75" customHeight="1">
      <c r="A158" s="28"/>
      <c r="B158" s="46" t="s">
        <v>108</v>
      </c>
      <c r="C158" s="37">
        <v>3.0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ht="15.75" customHeight="1">
      <c r="A159" s="45" t="s">
        <v>30</v>
      </c>
      <c r="B159" s="46" t="s">
        <v>109</v>
      </c>
      <c r="C159" s="37">
        <v>1.0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ht="15.75" customHeight="1">
      <c r="A160" s="25"/>
      <c r="B160" s="46" t="s">
        <v>110</v>
      </c>
      <c r="C160" s="37">
        <v>2.0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ht="15.75" customHeight="1">
      <c r="A161" s="25"/>
      <c r="B161" s="46" t="s">
        <v>111</v>
      </c>
      <c r="C161" s="37">
        <v>3.0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ht="15.75" customHeight="1">
      <c r="A162" s="28"/>
      <c r="B162" s="46" t="s">
        <v>112</v>
      </c>
      <c r="C162" s="37">
        <v>1.0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ht="15.75" customHeight="1">
      <c r="A163" s="45" t="s">
        <v>35</v>
      </c>
      <c r="B163" s="46" t="s">
        <v>113</v>
      </c>
      <c r="C163" s="37">
        <v>2.0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ht="15.75" customHeight="1">
      <c r="A164" s="25"/>
      <c r="B164" s="46" t="s">
        <v>114</v>
      </c>
      <c r="C164" s="37">
        <v>3.0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ht="15.75" customHeight="1">
      <c r="A165" s="28"/>
      <c r="B165" s="46" t="s">
        <v>115</v>
      </c>
      <c r="C165" s="37">
        <v>4.0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ht="15.75" customHeight="1">
      <c r="A166" s="49"/>
      <c r="B166" s="38"/>
      <c r="C166" s="5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ht="15.75" customHeight="1">
      <c r="A167" s="49"/>
      <c r="B167" s="38"/>
      <c r="C167" s="5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ht="15.75" customHeight="1">
      <c r="A168" s="49"/>
      <c r="B168" s="38"/>
      <c r="C168" s="5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ht="15.75" customHeight="1">
      <c r="A169" s="49"/>
      <c r="B169" s="38"/>
      <c r="C169" s="5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ht="15.75" customHeight="1">
      <c r="A170" s="49"/>
      <c r="B170" s="38"/>
      <c r="C170" s="5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ht="15.75" customHeight="1">
      <c r="A171" s="49"/>
      <c r="B171" s="38"/>
      <c r="C171" s="5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ht="15.75" customHeight="1">
      <c r="A172" s="49"/>
      <c r="B172" s="38"/>
      <c r="C172" s="5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ht="15.75" customHeight="1">
      <c r="A173" s="49"/>
      <c r="B173" s="38"/>
      <c r="C173" s="5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ht="15.75" customHeight="1">
      <c r="A174" s="49"/>
      <c r="B174" s="38"/>
      <c r="C174" s="5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ht="15.75" customHeight="1">
      <c r="A175" s="49"/>
      <c r="B175" s="38"/>
      <c r="C175" s="5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ht="15.75" customHeight="1">
      <c r="A176" s="49"/>
      <c r="B176" s="38"/>
      <c r="C176" s="5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ht="15.75" customHeight="1">
      <c r="A177" s="49"/>
      <c r="B177" s="38"/>
      <c r="C177" s="5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ht="15.75" customHeight="1">
      <c r="A178" s="49"/>
      <c r="B178" s="38"/>
      <c r="C178" s="5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ht="15.75" customHeight="1">
      <c r="A179" s="49"/>
      <c r="B179" s="38"/>
      <c r="C179" s="5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ht="15.75" customHeight="1">
      <c r="A180" s="49"/>
      <c r="B180" s="38"/>
      <c r="C180" s="5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ht="15.75" customHeight="1">
      <c r="A181" s="49"/>
      <c r="B181" s="38"/>
      <c r="C181" s="5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ht="15.75" customHeight="1">
      <c r="A182" s="49"/>
      <c r="B182" s="38"/>
      <c r="C182" s="5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ht="15.75" customHeight="1">
      <c r="A183" s="49"/>
      <c r="B183" s="38"/>
      <c r="C183" s="5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ht="15.75" customHeight="1">
      <c r="A184" s="49"/>
      <c r="B184" s="38"/>
      <c r="C184" s="5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ht="15.75" customHeight="1">
      <c r="A185" s="49"/>
      <c r="B185" s="38"/>
      <c r="C185" s="5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ht="15.75" customHeight="1">
      <c r="A186" s="49"/>
      <c r="B186" s="38"/>
      <c r="C186" s="5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ht="18.75" customHeight="1">
      <c r="A187" s="51" t="s">
        <v>116</v>
      </c>
      <c r="B187" s="14"/>
      <c r="C187" s="52" t="s">
        <v>23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ht="30.0" customHeight="1">
      <c r="A188" s="45" t="s">
        <v>67</v>
      </c>
      <c r="B188" s="46" t="s">
        <v>117</v>
      </c>
      <c r="C188" s="37">
        <v>1.0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ht="30.0" customHeight="1">
      <c r="A189" s="25"/>
      <c r="B189" s="46" t="s">
        <v>118</v>
      </c>
      <c r="C189" s="37">
        <v>4.0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ht="30.0" customHeight="1">
      <c r="A190" s="28"/>
      <c r="B190" s="46" t="s">
        <v>119</v>
      </c>
      <c r="C190" s="37">
        <v>3.0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ht="15.75" customHeight="1">
      <c r="A191" s="45" t="s">
        <v>30</v>
      </c>
      <c r="B191" s="46" t="s">
        <v>120</v>
      </c>
      <c r="C191" s="37">
        <v>4.0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ht="15.75" customHeight="1">
      <c r="A192" s="25"/>
      <c r="B192" s="46" t="s">
        <v>121</v>
      </c>
      <c r="C192" s="37">
        <v>1.0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ht="15.75" customHeight="1">
      <c r="A193" s="28"/>
      <c r="B193" s="46" t="s">
        <v>122</v>
      </c>
      <c r="C193" s="37">
        <v>2.0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ht="15.75" customHeight="1">
      <c r="A194" s="45" t="s">
        <v>35</v>
      </c>
      <c r="B194" s="46" t="s">
        <v>123</v>
      </c>
      <c r="C194" s="37">
        <v>3.0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ht="15.75" customHeight="1">
      <c r="A195" s="25"/>
      <c r="B195" s="46" t="s">
        <v>124</v>
      </c>
      <c r="C195" s="37">
        <v>4.0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ht="15.75" customHeight="1">
      <c r="A196" s="28"/>
      <c r="B196" s="46" t="s">
        <v>125</v>
      </c>
      <c r="C196" s="37">
        <v>4.0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15:A18"/>
    <mergeCell ref="A31:A43"/>
    <mergeCell ref="A44:A52"/>
    <mergeCell ref="A1:C1"/>
    <mergeCell ref="A3:C3"/>
    <mergeCell ref="A5:C5"/>
    <mergeCell ref="A30:B30"/>
    <mergeCell ref="A19:A22"/>
    <mergeCell ref="A129:A132"/>
    <mergeCell ref="A125:A128"/>
    <mergeCell ref="A124:B124"/>
    <mergeCell ref="A95:B95"/>
    <mergeCell ref="A103:A106"/>
    <mergeCell ref="A100:A102"/>
    <mergeCell ref="A96:A99"/>
    <mergeCell ref="A70:A73"/>
    <mergeCell ref="A66:A69"/>
    <mergeCell ref="A194:A196"/>
    <mergeCell ref="A191:A193"/>
    <mergeCell ref="A159:A162"/>
    <mergeCell ref="A163:A165"/>
    <mergeCell ref="A61:B61"/>
    <mergeCell ref="A53:A55"/>
    <mergeCell ref="A10:A14"/>
    <mergeCell ref="A9:B9"/>
    <mergeCell ref="A156:A158"/>
    <mergeCell ref="A133:A136"/>
    <mergeCell ref="A188:A190"/>
    <mergeCell ref="A187:B187"/>
    <mergeCell ref="A155:B155"/>
    <mergeCell ref="A62:A65"/>
  </mergeCells>
  <printOptions/>
  <pageMargins bottom="0.75" footer="0.0" header="0.0" left="0.7" right="0.7" top="0.75"/>
  <pageSetup orientation="landscape"/>
  <headerFooter>
    <oddHeader/>
    <oddFooter>&amp;C© Editorial Planeta S.A.U., 2019. Todos los derechos de reproducción, traducción, adaptación y ejecución reservados para todos los países.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44F9509BC204988A5D9C75B4E5D9B" ma:contentTypeVersion="9" ma:contentTypeDescription="Create a new document." ma:contentTypeScope="" ma:versionID="aaf7687773f2e859d63781a5d8fc1cae">
  <xsd:schema xmlns:xsd="http://www.w3.org/2001/XMLSchema" xmlns:xs="http://www.w3.org/2001/XMLSchema" xmlns:p="http://schemas.microsoft.com/office/2006/metadata/properties" xmlns:ns2="bf6fe7d6-bcd5-46db-88f1-40ace8e8439a" xmlns:ns3="3c1e68e8-f931-4572-ba07-96d3c93a318b" targetNamespace="http://schemas.microsoft.com/office/2006/metadata/properties" ma:root="true" ma:fieldsID="b06c62817acfebb2ce9bf30496ea24cb" ns2:_="" ns3:_="">
    <xsd:import namespace="bf6fe7d6-bcd5-46db-88f1-40ace8e8439a"/>
    <xsd:import namespace="3c1e68e8-f931-4572-ba07-96d3c93a31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e7d6-bcd5-46db-88f1-40ace8e843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e68e8-f931-4572-ba07-96d3c93a3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8F3C9A-9A74-453B-AB03-A1945CE37D80}"/>
</file>

<file path=customXml/itemProps2.xml><?xml version="1.0" encoding="utf-8"?>
<ds:datastoreItem xmlns:ds="http://schemas.openxmlformats.org/officeDocument/2006/customXml" ds:itemID="{0E0F087F-0C4B-4F94-BB55-AF0EC9E39C1E}"/>
</file>

<file path=customXml/itemProps3.xml><?xml version="1.0" encoding="utf-8"?>
<ds:datastoreItem xmlns:ds="http://schemas.openxmlformats.org/officeDocument/2006/customXml" ds:itemID="{29A02D61-4D09-4D8F-86E9-4A7D52001956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0x0101000A544F9509BC204988A5D9C75B4E5D9B</vt:lpwstr>
  </property>
</Properties>
</file>